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mc:AlternateContent xmlns:mc="http://schemas.openxmlformats.org/markup-compatibility/2006">
    <mc:Choice Requires="x15">
      <x15ac:absPath xmlns:x15ac="http://schemas.microsoft.com/office/spreadsheetml/2010/11/ac" url="\\cl5snasint002\1201110500_健康福祉企画課\00  政策調整係(共通)\10 政策調整係（システム担当）\2026(R8)年度\24-2_DX推進_情報システム・情報通信基盤の強化（システム標準化（健康管理等システム））\01_入札・契約\05_入札公告\02_調達情報公開システム\05_ 基本設計書\"/>
    </mc:Choice>
  </mc:AlternateContent>
  <xr:revisionPtr revIDLastSave="0" documentId="14_{68FC5E00-4203-4B71-AF85-5AC168143146}" xr6:coauthVersionLast="47" xr6:coauthVersionMax="47" xr10:uidLastSave="{00000000-0000-0000-0000-000000000000}"/>
  <bookViews>
    <workbookView xWindow="2190" yWindow="1995" windowWidth="16800" windowHeight="6780" tabRatio="797" xr2:uid="{00000000-000D-0000-FFFF-FFFF00000000}"/>
  </bookViews>
  <sheets>
    <sheet name="表紙" sheetId="16" r:id="rId1"/>
    <sheet name="1.【特定健診等共通】" sheetId="9" r:id="rId2"/>
    <sheet name="2.【特定健診】対象者管理" sheetId="10" r:id="rId3"/>
    <sheet name="3.【特定健診】健診情報管理" sheetId="11" r:id="rId4"/>
    <sheet name="4.【特定保健指導】対象者管理" sheetId="12" r:id="rId5"/>
    <sheet name="5.【特定保健指導】指導情報管理" sheetId="13" r:id="rId6"/>
    <sheet name="6.【後期高齢者健診】対象者管理" sheetId="14" r:id="rId7"/>
    <sheet name="7.【後期高齢者健診】健診情報管理" sheetId="15" r:id="rId8"/>
  </sheets>
  <definedNames>
    <definedName name="_xlnm._FilterDatabase" localSheetId="1" hidden="1">'1.【特定健診等共通】'!$A$6:$J$117</definedName>
    <definedName name="_xlnm._FilterDatabase" localSheetId="2" hidden="1">'2.【特定健診】対象者管理'!$A$6:$J$45</definedName>
    <definedName name="_xlnm._FilterDatabase" localSheetId="3" hidden="1">'3.【特定健診】健診情報管理'!$A$6:$J$39</definedName>
    <definedName name="_xlnm._FilterDatabase" localSheetId="4" hidden="1">'4.【特定保健指導】対象者管理'!$A$6:$J$59</definedName>
    <definedName name="_xlnm._FilterDatabase" localSheetId="5" hidden="1">'5.【特定保健指導】指導情報管理'!$A$6:$J$41</definedName>
    <definedName name="_xlnm._FilterDatabase" localSheetId="6" hidden="1">'6.【後期高齢者健診】対象者管理'!$A$6:$J$26</definedName>
    <definedName name="_xlnm._FilterDatabase" localSheetId="7" hidden="1">'7.【後期高齢者健診】健診情報管理'!$A$6:$J$38</definedName>
    <definedName name="_xlnm.Print_Area" localSheetId="1">'1.【特定健診等共通】'!$A$1:$J$116</definedName>
    <definedName name="_xlnm.Print_Area" localSheetId="2">'2.【特定健診】対象者管理'!$A$1:$J$45</definedName>
    <definedName name="_xlnm.Print_Area" localSheetId="3">'3.【特定健診】健診情報管理'!$A$1:$J$39</definedName>
    <definedName name="_xlnm.Print_Area" localSheetId="4">'4.【特定保健指導】対象者管理'!$A$1:$J$59</definedName>
    <definedName name="_xlnm.Print_Area" localSheetId="5">'5.【特定保健指導】指導情報管理'!$A$1:$J$41</definedName>
    <definedName name="_xlnm.Print_Area" localSheetId="6">'6.【後期高齢者健診】対象者管理'!$A$1:$J$26</definedName>
    <definedName name="_xlnm.Print_Area" localSheetId="7">'7.【後期高齢者健診】健診情報管理'!$A$1:$J$38</definedName>
    <definedName name="_xlnm.Print_Area" localSheetId="0">表紙!$A$1:$S$32</definedName>
    <definedName name="_xlnm.Print_Titles" localSheetId="1">'1.【特定健診等共通】'!$5:$6</definedName>
    <definedName name="_xlnm.Print_Titles" localSheetId="2">'2.【特定健診】対象者管理'!$6:$6</definedName>
    <definedName name="_xlnm.Print_Titles" localSheetId="3">'3.【特定健診】健診情報管理'!$6:$6</definedName>
    <definedName name="_xlnm.Print_Titles" localSheetId="4">'4.【特定保健指導】対象者管理'!$5:$6</definedName>
    <definedName name="_xlnm.Print_Titles" localSheetId="5">'5.【特定保健指導】指導情報管理'!$5:$6</definedName>
    <definedName name="_xlnm.Print_Titles" localSheetId="6">'6.【後期高齢者健診】対象者管理'!$5:$5</definedName>
    <definedName name="_xlnm.Print_Titles" localSheetId="7">'7.【後期高齢者健診】健診情報管理'!$5:$5</definedName>
    <definedName name="Z_065AE94E_5C95_4566_8FEF_9D679C47DD52_.wvu.FilterData" localSheetId="1" hidden="1">'1.【特定健診等共通】'!$A$6:$I$8</definedName>
    <definedName name="Z_065AE94E_5C95_4566_8FEF_9D679C47DD52_.wvu.FilterData" localSheetId="2" hidden="1">'2.【特定健診】対象者管理'!$A$6:$H$8</definedName>
    <definedName name="Z_065AE94E_5C95_4566_8FEF_9D679C47DD52_.wvu.FilterData" localSheetId="3" hidden="1">'3.【特定健診】健診情報管理'!$A$6:$H$8</definedName>
    <definedName name="Z_065AE94E_5C95_4566_8FEF_9D679C47DD52_.wvu.FilterData" localSheetId="4" hidden="1">'4.【特定保健指導】対象者管理'!$A$5:$H$7</definedName>
    <definedName name="Z_065AE94E_5C95_4566_8FEF_9D679C47DD52_.wvu.FilterData" localSheetId="5" hidden="1">'5.【特定保健指導】指導情報管理'!$A$5:$H$8</definedName>
    <definedName name="Z_065AE94E_5C95_4566_8FEF_9D679C47DD52_.wvu.FilterData" localSheetId="6" hidden="1">'6.【後期高齢者健診】対象者管理'!$A$5:$H$8</definedName>
    <definedName name="Z_065AE94E_5C95_4566_8FEF_9D679C47DD52_.wvu.FilterData" localSheetId="7" hidden="1">'7.【後期高齢者健診】健診情報管理'!$A$5:$H$8</definedName>
    <definedName name="Z_06B221F5_803C_4D9C_93A9_94D874B89DDD_.wvu.Cols" localSheetId="1" hidden="1">'1.【特定健診等共通】'!#REF!,'1.【特定健診等共通】'!#REF!</definedName>
    <definedName name="Z_06B221F5_803C_4D9C_93A9_94D874B89DDD_.wvu.Cols" localSheetId="2" hidden="1">'2.【特定健診】対象者管理'!#REF!,'2.【特定健診】対象者管理'!#REF!</definedName>
    <definedName name="Z_06B221F5_803C_4D9C_93A9_94D874B89DDD_.wvu.Cols" localSheetId="3" hidden="1">'3.【特定健診】健診情報管理'!#REF!,'3.【特定健診】健診情報管理'!#REF!</definedName>
    <definedName name="Z_06B221F5_803C_4D9C_93A9_94D874B89DDD_.wvu.Cols" localSheetId="4" hidden="1">'4.【特定保健指導】対象者管理'!#REF!,'4.【特定保健指導】対象者管理'!#REF!</definedName>
    <definedName name="Z_06B221F5_803C_4D9C_93A9_94D874B89DDD_.wvu.Cols" localSheetId="5" hidden="1">'5.【特定保健指導】指導情報管理'!#REF!,'5.【特定保健指導】指導情報管理'!#REF!</definedName>
    <definedName name="Z_06B221F5_803C_4D9C_93A9_94D874B89DDD_.wvu.Cols" localSheetId="6" hidden="1">'6.【後期高齢者健診】対象者管理'!#REF!,'6.【後期高齢者健診】対象者管理'!#REF!</definedName>
    <definedName name="Z_06B221F5_803C_4D9C_93A9_94D874B89DDD_.wvu.Cols" localSheetId="7" hidden="1">'7.【後期高齢者健診】健診情報管理'!#REF!,'7.【後期高齢者健診】健診情報管理'!#REF!</definedName>
    <definedName name="Z_06B221F5_803C_4D9C_93A9_94D874B89DDD_.wvu.FilterData" localSheetId="1" hidden="1">'1.【特定健診等共通】'!$A$6:$I$8</definedName>
    <definedName name="Z_06B221F5_803C_4D9C_93A9_94D874B89DDD_.wvu.FilterData" localSheetId="2" hidden="1">'2.【特定健診】対象者管理'!$A$6:$H$8</definedName>
    <definedName name="Z_06B221F5_803C_4D9C_93A9_94D874B89DDD_.wvu.FilterData" localSheetId="3" hidden="1">'3.【特定健診】健診情報管理'!$A$6:$H$8</definedName>
    <definedName name="Z_06B221F5_803C_4D9C_93A9_94D874B89DDD_.wvu.FilterData" localSheetId="4" hidden="1">'4.【特定保健指導】対象者管理'!$A$5:$H$7</definedName>
    <definedName name="Z_06B221F5_803C_4D9C_93A9_94D874B89DDD_.wvu.FilterData" localSheetId="5" hidden="1">'5.【特定保健指導】指導情報管理'!$A$5:$H$8</definedName>
    <definedName name="Z_06B221F5_803C_4D9C_93A9_94D874B89DDD_.wvu.FilterData" localSheetId="6" hidden="1">'6.【後期高齢者健診】対象者管理'!$A$5:$H$8</definedName>
    <definedName name="Z_06B221F5_803C_4D9C_93A9_94D874B89DDD_.wvu.FilterData" localSheetId="7" hidden="1">'7.【後期高齢者健診】健診情報管理'!$A$5:$H$8</definedName>
    <definedName name="Z_15E57031_1B12_4CF2_AF1A_925F29198910_.wvu.FilterData" localSheetId="1" hidden="1">'1.【特定健診等共通】'!$A$6:$I$8</definedName>
    <definedName name="Z_15E57031_1B12_4CF2_AF1A_925F29198910_.wvu.FilterData" localSheetId="2" hidden="1">'2.【特定健診】対象者管理'!$A$6:$H$8</definedName>
    <definedName name="Z_15E57031_1B12_4CF2_AF1A_925F29198910_.wvu.FilterData" localSheetId="3" hidden="1">'3.【特定健診】健診情報管理'!$A$6:$H$8</definedName>
    <definedName name="Z_15E57031_1B12_4CF2_AF1A_925F29198910_.wvu.FilterData" localSheetId="4" hidden="1">'4.【特定保健指導】対象者管理'!$A$5:$H$7</definedName>
    <definedName name="Z_15E57031_1B12_4CF2_AF1A_925F29198910_.wvu.FilterData" localSheetId="5" hidden="1">'5.【特定保健指導】指導情報管理'!$A$5:$H$8</definedName>
    <definedName name="Z_15E57031_1B12_4CF2_AF1A_925F29198910_.wvu.FilterData" localSheetId="6" hidden="1">'6.【後期高齢者健診】対象者管理'!$A$5:$H$8</definedName>
    <definedName name="Z_15E57031_1B12_4CF2_AF1A_925F29198910_.wvu.FilterData" localSheetId="7" hidden="1">'7.【後期高齢者健診】健診情報管理'!$A$5:$H$8</definedName>
    <definedName name="Z_1E4367F6_5639_467E_899A_64B6A00DCC92_.wvu.FilterData" localSheetId="1" hidden="1">'1.【特定健診等共通】'!$A$6:$I$8</definedName>
    <definedName name="Z_1E4367F6_5639_467E_899A_64B6A00DCC92_.wvu.FilterData" localSheetId="2" hidden="1">'2.【特定健診】対象者管理'!$A$6:$H$8</definedName>
    <definedName name="Z_1E4367F6_5639_467E_899A_64B6A00DCC92_.wvu.FilterData" localSheetId="3" hidden="1">'3.【特定健診】健診情報管理'!$A$6:$H$8</definedName>
    <definedName name="Z_1E4367F6_5639_467E_899A_64B6A00DCC92_.wvu.FilterData" localSheetId="4" hidden="1">'4.【特定保健指導】対象者管理'!$A$5:$H$7</definedName>
    <definedName name="Z_1E4367F6_5639_467E_899A_64B6A00DCC92_.wvu.FilterData" localSheetId="5" hidden="1">'5.【特定保健指導】指導情報管理'!$A$5:$H$8</definedName>
    <definedName name="Z_1E4367F6_5639_467E_899A_64B6A00DCC92_.wvu.FilterData" localSheetId="6" hidden="1">'6.【後期高齢者健診】対象者管理'!$A$5:$H$8</definedName>
    <definedName name="Z_1E4367F6_5639_467E_899A_64B6A00DCC92_.wvu.FilterData" localSheetId="7" hidden="1">'7.【後期高齢者健診】健診情報管理'!$A$5:$H$8</definedName>
    <definedName name="Z_1F143779_D286_4CD1_9648_A7D73862CA5A_.wvu.FilterData" localSheetId="1" hidden="1">'1.【特定健診等共通】'!$A$6:$I$8</definedName>
    <definedName name="Z_1F143779_D286_4CD1_9648_A7D73862CA5A_.wvu.FilterData" localSheetId="2" hidden="1">'2.【特定健診】対象者管理'!$A$6:$H$8</definedName>
    <definedName name="Z_1F143779_D286_4CD1_9648_A7D73862CA5A_.wvu.FilterData" localSheetId="3" hidden="1">'3.【特定健診】健診情報管理'!$A$6:$H$8</definedName>
    <definedName name="Z_1F143779_D286_4CD1_9648_A7D73862CA5A_.wvu.FilterData" localSheetId="4" hidden="1">'4.【特定保健指導】対象者管理'!$A$5:$H$7</definedName>
    <definedName name="Z_1F143779_D286_4CD1_9648_A7D73862CA5A_.wvu.FilterData" localSheetId="5" hidden="1">'5.【特定保健指導】指導情報管理'!$A$5:$H$8</definedName>
    <definedName name="Z_1F143779_D286_4CD1_9648_A7D73862CA5A_.wvu.FilterData" localSheetId="6" hidden="1">'6.【後期高齢者健診】対象者管理'!$A$5:$H$8</definedName>
    <definedName name="Z_1F143779_D286_4CD1_9648_A7D73862CA5A_.wvu.FilterData" localSheetId="7" hidden="1">'7.【後期高齢者健診】健診情報管理'!$A$5:$H$8</definedName>
    <definedName name="Z_205211C9_2C26_4FD1_BF60_68AFD67259E4_.wvu.FilterData" localSheetId="1" hidden="1">'1.【特定健診等共通】'!$A$6:$I$8</definedName>
    <definedName name="Z_205211C9_2C26_4FD1_BF60_68AFD67259E4_.wvu.FilterData" localSheetId="2" hidden="1">'2.【特定健診】対象者管理'!$A$6:$H$8</definedName>
    <definedName name="Z_205211C9_2C26_4FD1_BF60_68AFD67259E4_.wvu.FilterData" localSheetId="3" hidden="1">'3.【特定健診】健診情報管理'!$A$6:$H$8</definedName>
    <definedName name="Z_205211C9_2C26_4FD1_BF60_68AFD67259E4_.wvu.FilterData" localSheetId="4" hidden="1">'4.【特定保健指導】対象者管理'!$A$5:$H$7</definedName>
    <definedName name="Z_205211C9_2C26_4FD1_BF60_68AFD67259E4_.wvu.FilterData" localSheetId="5" hidden="1">'5.【特定保健指導】指導情報管理'!$A$5:$H$8</definedName>
    <definedName name="Z_205211C9_2C26_4FD1_BF60_68AFD67259E4_.wvu.FilterData" localSheetId="6" hidden="1">'6.【後期高齢者健診】対象者管理'!$A$5:$H$8</definedName>
    <definedName name="Z_205211C9_2C26_4FD1_BF60_68AFD67259E4_.wvu.FilterData" localSheetId="7" hidden="1">'7.【後期高齢者健診】健診情報管理'!$A$5:$H$8</definedName>
    <definedName name="Z_214F9E9C_EDDB_4BB0_89C3_657CD7A54247_.wvu.FilterData" localSheetId="1" hidden="1">'1.【特定健診等共通】'!$A$6:$I$8</definedName>
    <definedName name="Z_214F9E9C_EDDB_4BB0_89C3_657CD7A54247_.wvu.FilterData" localSheetId="2" hidden="1">'2.【特定健診】対象者管理'!$A$6:$H$8</definedName>
    <definedName name="Z_214F9E9C_EDDB_4BB0_89C3_657CD7A54247_.wvu.FilterData" localSheetId="3" hidden="1">'3.【特定健診】健診情報管理'!$A$6:$H$8</definedName>
    <definedName name="Z_214F9E9C_EDDB_4BB0_89C3_657CD7A54247_.wvu.FilterData" localSheetId="4" hidden="1">'4.【特定保健指導】対象者管理'!$A$5:$H$7</definedName>
    <definedName name="Z_214F9E9C_EDDB_4BB0_89C3_657CD7A54247_.wvu.FilterData" localSheetId="5" hidden="1">'5.【特定保健指導】指導情報管理'!$A$5:$H$8</definedName>
    <definedName name="Z_214F9E9C_EDDB_4BB0_89C3_657CD7A54247_.wvu.FilterData" localSheetId="6" hidden="1">'6.【後期高齢者健診】対象者管理'!$A$5:$H$8</definedName>
    <definedName name="Z_214F9E9C_EDDB_4BB0_89C3_657CD7A54247_.wvu.FilterData" localSheetId="7" hidden="1">'7.【後期高齢者健診】健診情報管理'!$A$5:$H$8</definedName>
    <definedName name="Z_2354CE29_2E47_4038_B54A_DA743379B5F1_.wvu.FilterData" localSheetId="1" hidden="1">'1.【特定健診等共通】'!$A$6:$I$8</definedName>
    <definedName name="Z_2354CE29_2E47_4038_B54A_DA743379B5F1_.wvu.FilterData" localSheetId="2" hidden="1">'2.【特定健診】対象者管理'!$A$6:$H$8</definedName>
    <definedName name="Z_2354CE29_2E47_4038_B54A_DA743379B5F1_.wvu.FilterData" localSheetId="3" hidden="1">'3.【特定健診】健診情報管理'!$A$6:$H$8</definedName>
    <definedName name="Z_2354CE29_2E47_4038_B54A_DA743379B5F1_.wvu.FilterData" localSheetId="4" hidden="1">'4.【特定保健指導】対象者管理'!$A$5:$H$7</definedName>
    <definedName name="Z_2354CE29_2E47_4038_B54A_DA743379B5F1_.wvu.FilterData" localSheetId="5" hidden="1">'5.【特定保健指導】指導情報管理'!$A$5:$H$8</definedName>
    <definedName name="Z_2354CE29_2E47_4038_B54A_DA743379B5F1_.wvu.FilterData" localSheetId="6" hidden="1">'6.【後期高齢者健診】対象者管理'!$A$5:$H$8</definedName>
    <definedName name="Z_2354CE29_2E47_4038_B54A_DA743379B5F1_.wvu.FilterData" localSheetId="7" hidden="1">'7.【後期高齢者健診】健診情報管理'!$A$5:$H$8</definedName>
    <definedName name="Z_247A17BF_CE07_494C_9521_BDAAC0AB5A9D_.wvu.FilterData" localSheetId="1" hidden="1">'1.【特定健診等共通】'!$A$6:$I$8</definedName>
    <definedName name="Z_247A17BF_CE07_494C_9521_BDAAC0AB5A9D_.wvu.FilterData" localSheetId="2" hidden="1">'2.【特定健診】対象者管理'!$A$6:$H$8</definedName>
    <definedName name="Z_247A17BF_CE07_494C_9521_BDAAC0AB5A9D_.wvu.FilterData" localSheetId="3" hidden="1">'3.【特定健診】健診情報管理'!$A$6:$H$8</definedName>
    <definedName name="Z_247A17BF_CE07_494C_9521_BDAAC0AB5A9D_.wvu.FilterData" localSheetId="4" hidden="1">'4.【特定保健指導】対象者管理'!$A$5:$H$7</definedName>
    <definedName name="Z_247A17BF_CE07_494C_9521_BDAAC0AB5A9D_.wvu.FilterData" localSheetId="5" hidden="1">'5.【特定保健指導】指導情報管理'!$A$5:$H$8</definedName>
    <definedName name="Z_247A17BF_CE07_494C_9521_BDAAC0AB5A9D_.wvu.FilterData" localSheetId="6" hidden="1">'6.【後期高齢者健診】対象者管理'!$A$5:$H$8</definedName>
    <definedName name="Z_247A17BF_CE07_494C_9521_BDAAC0AB5A9D_.wvu.FilterData" localSheetId="7" hidden="1">'7.【後期高齢者健診】健診情報管理'!$A$5:$H$8</definedName>
    <definedName name="Z_2485C0CC_9BCD_470C_989F_68265BDB2794_.wvu.FilterData" localSheetId="1" hidden="1">'1.【特定健診等共通】'!$A$6:$I$8</definedName>
    <definedName name="Z_2485C0CC_9BCD_470C_989F_68265BDB2794_.wvu.FilterData" localSheetId="2" hidden="1">'2.【特定健診】対象者管理'!$A$6:$H$8</definedName>
    <definedName name="Z_2485C0CC_9BCD_470C_989F_68265BDB2794_.wvu.FilterData" localSheetId="3" hidden="1">'3.【特定健診】健診情報管理'!$A$6:$H$8</definedName>
    <definedName name="Z_2485C0CC_9BCD_470C_989F_68265BDB2794_.wvu.FilterData" localSheetId="4" hidden="1">'4.【特定保健指導】対象者管理'!$A$5:$H$7</definedName>
    <definedName name="Z_2485C0CC_9BCD_470C_989F_68265BDB2794_.wvu.FilterData" localSheetId="5" hidden="1">'5.【特定保健指導】指導情報管理'!$A$5:$H$8</definedName>
    <definedName name="Z_2485C0CC_9BCD_470C_989F_68265BDB2794_.wvu.FilterData" localSheetId="6" hidden="1">'6.【後期高齢者健診】対象者管理'!$A$5:$H$8</definedName>
    <definedName name="Z_2485C0CC_9BCD_470C_989F_68265BDB2794_.wvu.FilterData" localSheetId="7" hidden="1">'7.【後期高齢者健診】健診情報管理'!$A$5:$H$8</definedName>
    <definedName name="Z_2741F5B8_5B98_48BC_AF3F_C8210BD8679B_.wvu.FilterData" localSheetId="1" hidden="1">'1.【特定健診等共通】'!$A$6:$I$8</definedName>
    <definedName name="Z_2741F5B8_5B98_48BC_AF3F_C8210BD8679B_.wvu.FilterData" localSheetId="2" hidden="1">'2.【特定健診】対象者管理'!$A$6:$H$8</definedName>
    <definedName name="Z_2741F5B8_5B98_48BC_AF3F_C8210BD8679B_.wvu.FilterData" localSheetId="3" hidden="1">'3.【特定健診】健診情報管理'!$A$6:$H$8</definedName>
    <definedName name="Z_2741F5B8_5B98_48BC_AF3F_C8210BD8679B_.wvu.FilterData" localSheetId="4" hidden="1">'4.【特定保健指導】対象者管理'!$A$5:$H$7</definedName>
    <definedName name="Z_2741F5B8_5B98_48BC_AF3F_C8210BD8679B_.wvu.FilterData" localSheetId="5" hidden="1">'5.【特定保健指導】指導情報管理'!$A$5:$H$8</definedName>
    <definedName name="Z_2741F5B8_5B98_48BC_AF3F_C8210BD8679B_.wvu.FilterData" localSheetId="6" hidden="1">'6.【後期高齢者健診】対象者管理'!$A$5:$H$8</definedName>
    <definedName name="Z_2741F5B8_5B98_48BC_AF3F_C8210BD8679B_.wvu.FilterData" localSheetId="7" hidden="1">'7.【後期高齢者健診】健診情報管理'!$A$5:$H$8</definedName>
    <definedName name="Z_277CB591_CA6A_4CF0_B775_9FF0D8C191DD_.wvu.FilterData" localSheetId="1" hidden="1">'1.【特定健診等共通】'!$A$6:$I$8</definedName>
    <definedName name="Z_277CB591_CA6A_4CF0_B775_9FF0D8C191DD_.wvu.FilterData" localSheetId="2" hidden="1">'2.【特定健診】対象者管理'!$A$6:$H$8</definedName>
    <definedName name="Z_277CB591_CA6A_4CF0_B775_9FF0D8C191DD_.wvu.FilterData" localSheetId="3" hidden="1">'3.【特定健診】健診情報管理'!$A$6:$H$8</definedName>
    <definedName name="Z_277CB591_CA6A_4CF0_B775_9FF0D8C191DD_.wvu.FilterData" localSheetId="4" hidden="1">'4.【特定保健指導】対象者管理'!$A$5:$H$7</definedName>
    <definedName name="Z_277CB591_CA6A_4CF0_B775_9FF0D8C191DD_.wvu.FilterData" localSheetId="5" hidden="1">'5.【特定保健指導】指導情報管理'!$A$5:$H$8</definedName>
    <definedName name="Z_277CB591_CA6A_4CF0_B775_9FF0D8C191DD_.wvu.FilterData" localSheetId="6" hidden="1">'6.【後期高齢者健診】対象者管理'!$A$5:$H$8</definedName>
    <definedName name="Z_277CB591_CA6A_4CF0_B775_9FF0D8C191DD_.wvu.FilterData" localSheetId="7" hidden="1">'7.【後期高齢者健診】健診情報管理'!$A$5:$H$8</definedName>
    <definedName name="Z_281DBE4C_266A_4823_AB97_2F0256E6148D_.wvu.FilterData" localSheetId="1" hidden="1">'1.【特定健診等共通】'!$A$6:$I$8</definedName>
    <definedName name="Z_281DBE4C_266A_4823_AB97_2F0256E6148D_.wvu.FilterData" localSheetId="2" hidden="1">'2.【特定健診】対象者管理'!$A$6:$H$8</definedName>
    <definedName name="Z_281DBE4C_266A_4823_AB97_2F0256E6148D_.wvu.FilterData" localSheetId="3" hidden="1">'3.【特定健診】健診情報管理'!$A$6:$H$8</definedName>
    <definedName name="Z_281DBE4C_266A_4823_AB97_2F0256E6148D_.wvu.FilterData" localSheetId="4" hidden="1">'4.【特定保健指導】対象者管理'!$A$5:$H$7</definedName>
    <definedName name="Z_281DBE4C_266A_4823_AB97_2F0256E6148D_.wvu.FilterData" localSheetId="5" hidden="1">'5.【特定保健指導】指導情報管理'!$A$5:$H$8</definedName>
    <definedName name="Z_281DBE4C_266A_4823_AB97_2F0256E6148D_.wvu.FilterData" localSheetId="6" hidden="1">'6.【後期高齢者健診】対象者管理'!$A$5:$H$8</definedName>
    <definedName name="Z_281DBE4C_266A_4823_AB97_2F0256E6148D_.wvu.FilterData" localSheetId="7" hidden="1">'7.【後期高齢者健診】健診情報管理'!$A$5:$H$8</definedName>
    <definedName name="Z_286D2D23_C09B_418C_8ACB_6921D2804B40_.wvu.FilterData" localSheetId="1" hidden="1">'1.【特定健診等共通】'!$A$6:$I$8</definedName>
    <definedName name="Z_286D2D23_C09B_418C_8ACB_6921D2804B40_.wvu.FilterData" localSheetId="2" hidden="1">'2.【特定健診】対象者管理'!$A$6:$H$8</definedName>
    <definedName name="Z_286D2D23_C09B_418C_8ACB_6921D2804B40_.wvu.FilterData" localSheetId="3" hidden="1">'3.【特定健診】健診情報管理'!$A$6:$H$8</definedName>
    <definedName name="Z_286D2D23_C09B_418C_8ACB_6921D2804B40_.wvu.FilterData" localSheetId="4" hidden="1">'4.【特定保健指導】対象者管理'!$A$5:$H$7</definedName>
    <definedName name="Z_286D2D23_C09B_418C_8ACB_6921D2804B40_.wvu.FilterData" localSheetId="5" hidden="1">'5.【特定保健指導】指導情報管理'!$A$5:$H$8</definedName>
    <definedName name="Z_286D2D23_C09B_418C_8ACB_6921D2804B40_.wvu.FilterData" localSheetId="6" hidden="1">'6.【後期高齢者健診】対象者管理'!$A$5:$H$8</definedName>
    <definedName name="Z_286D2D23_C09B_418C_8ACB_6921D2804B40_.wvu.FilterData" localSheetId="7" hidden="1">'7.【後期高齢者健診】健診情報管理'!$A$5:$H$8</definedName>
    <definedName name="Z_2AE9A891_0431_4D37_A998_5C43C5293BAB_.wvu.FilterData" localSheetId="1" hidden="1">'1.【特定健診等共通】'!$A$6:$I$8</definedName>
    <definedName name="Z_2AE9A891_0431_4D37_A998_5C43C5293BAB_.wvu.FilterData" localSheetId="2" hidden="1">'2.【特定健診】対象者管理'!$A$6:$H$8</definedName>
    <definedName name="Z_2AE9A891_0431_4D37_A998_5C43C5293BAB_.wvu.FilterData" localSheetId="3" hidden="1">'3.【特定健診】健診情報管理'!$A$6:$H$8</definedName>
    <definedName name="Z_2AE9A891_0431_4D37_A998_5C43C5293BAB_.wvu.FilterData" localSheetId="4" hidden="1">'4.【特定保健指導】対象者管理'!$A$5:$H$7</definedName>
    <definedName name="Z_2AE9A891_0431_4D37_A998_5C43C5293BAB_.wvu.FilterData" localSheetId="5" hidden="1">'5.【特定保健指導】指導情報管理'!$A$5:$H$8</definedName>
    <definedName name="Z_2AE9A891_0431_4D37_A998_5C43C5293BAB_.wvu.FilterData" localSheetId="6" hidden="1">'6.【後期高齢者健診】対象者管理'!$A$5:$H$8</definedName>
    <definedName name="Z_2AE9A891_0431_4D37_A998_5C43C5293BAB_.wvu.FilterData" localSheetId="7" hidden="1">'7.【後期高齢者健診】健診情報管理'!$A$5:$H$8</definedName>
    <definedName name="Z_2B666D90_355F_438B_BE8C_D3F41150E381_.wvu.FilterData" localSheetId="1" hidden="1">'1.【特定健診等共通】'!$A$6:$I$8</definedName>
    <definedName name="Z_2B666D90_355F_438B_BE8C_D3F41150E381_.wvu.FilterData" localSheetId="2" hidden="1">'2.【特定健診】対象者管理'!$A$6:$H$8</definedName>
    <definedName name="Z_2B666D90_355F_438B_BE8C_D3F41150E381_.wvu.FilterData" localSheetId="3" hidden="1">'3.【特定健診】健診情報管理'!$A$6:$H$8</definedName>
    <definedName name="Z_2B666D90_355F_438B_BE8C_D3F41150E381_.wvu.FilterData" localSheetId="4" hidden="1">'4.【特定保健指導】対象者管理'!$A$5:$H$7</definedName>
    <definedName name="Z_2B666D90_355F_438B_BE8C_D3F41150E381_.wvu.FilterData" localSheetId="5" hidden="1">'5.【特定保健指導】指導情報管理'!$A$5:$H$8</definedName>
    <definedName name="Z_2B666D90_355F_438B_BE8C_D3F41150E381_.wvu.FilterData" localSheetId="6" hidden="1">'6.【後期高齢者健診】対象者管理'!$A$5:$H$8</definedName>
    <definedName name="Z_2B666D90_355F_438B_BE8C_D3F41150E381_.wvu.FilterData" localSheetId="7" hidden="1">'7.【後期高齢者健診】健診情報管理'!$A$5:$H$8</definedName>
    <definedName name="Z_2F624007_5AC1_4B41_89D5_29435A65A766_.wvu.FilterData" localSheetId="1" hidden="1">'1.【特定健診等共通】'!$A$6:$I$8</definedName>
    <definedName name="Z_2F624007_5AC1_4B41_89D5_29435A65A766_.wvu.FilterData" localSheetId="2" hidden="1">'2.【特定健診】対象者管理'!$A$6:$H$8</definedName>
    <definedName name="Z_2F624007_5AC1_4B41_89D5_29435A65A766_.wvu.FilterData" localSheetId="3" hidden="1">'3.【特定健診】健診情報管理'!$A$6:$H$8</definedName>
    <definedName name="Z_2F624007_5AC1_4B41_89D5_29435A65A766_.wvu.FilterData" localSheetId="4" hidden="1">'4.【特定保健指導】対象者管理'!$A$5:$H$7</definedName>
    <definedName name="Z_2F624007_5AC1_4B41_89D5_29435A65A766_.wvu.FilterData" localSheetId="5" hidden="1">'5.【特定保健指導】指導情報管理'!$A$5:$H$8</definedName>
    <definedName name="Z_2F624007_5AC1_4B41_89D5_29435A65A766_.wvu.FilterData" localSheetId="6" hidden="1">'6.【後期高齢者健診】対象者管理'!$A$5:$H$8</definedName>
    <definedName name="Z_2F624007_5AC1_4B41_89D5_29435A65A766_.wvu.FilterData" localSheetId="7" hidden="1">'7.【後期高齢者健診】健診情報管理'!$A$5:$H$8</definedName>
    <definedName name="Z_34188739_AC8F_4F07_B457_4ED7DF4367D8_.wvu.FilterData" localSheetId="1" hidden="1">'1.【特定健診等共通】'!$A$6:$I$8</definedName>
    <definedName name="Z_34188739_AC8F_4F07_B457_4ED7DF4367D8_.wvu.FilterData" localSheetId="2" hidden="1">'2.【特定健診】対象者管理'!$A$6:$H$8</definedName>
    <definedName name="Z_34188739_AC8F_4F07_B457_4ED7DF4367D8_.wvu.FilterData" localSheetId="3" hidden="1">'3.【特定健診】健診情報管理'!$A$6:$H$8</definedName>
    <definedName name="Z_34188739_AC8F_4F07_B457_4ED7DF4367D8_.wvu.FilterData" localSheetId="4" hidden="1">'4.【特定保健指導】対象者管理'!$A$5:$H$7</definedName>
    <definedName name="Z_34188739_AC8F_4F07_B457_4ED7DF4367D8_.wvu.FilterData" localSheetId="5" hidden="1">'5.【特定保健指導】指導情報管理'!$A$5:$H$8</definedName>
    <definedName name="Z_34188739_AC8F_4F07_B457_4ED7DF4367D8_.wvu.FilterData" localSheetId="6" hidden="1">'6.【後期高齢者健診】対象者管理'!$A$5:$H$8</definedName>
    <definedName name="Z_34188739_AC8F_4F07_B457_4ED7DF4367D8_.wvu.FilterData" localSheetId="7" hidden="1">'7.【後期高齢者健診】健診情報管理'!$A$5:$H$8</definedName>
    <definedName name="Z_35A2A240_A9F5_4AB1_8CF1_4C1E31919E07_.wvu.FilterData" localSheetId="1" hidden="1">'1.【特定健診等共通】'!$A$6:$I$8</definedName>
    <definedName name="Z_35A2A240_A9F5_4AB1_8CF1_4C1E31919E07_.wvu.FilterData" localSheetId="2" hidden="1">'2.【特定健診】対象者管理'!$A$6:$H$8</definedName>
    <definedName name="Z_35A2A240_A9F5_4AB1_8CF1_4C1E31919E07_.wvu.FilterData" localSheetId="3" hidden="1">'3.【特定健診】健診情報管理'!$A$6:$H$8</definedName>
    <definedName name="Z_35A2A240_A9F5_4AB1_8CF1_4C1E31919E07_.wvu.FilterData" localSheetId="4" hidden="1">'4.【特定保健指導】対象者管理'!$A$5:$H$7</definedName>
    <definedName name="Z_35A2A240_A9F5_4AB1_8CF1_4C1E31919E07_.wvu.FilterData" localSheetId="5" hidden="1">'5.【特定保健指導】指導情報管理'!$A$5:$H$8</definedName>
    <definedName name="Z_35A2A240_A9F5_4AB1_8CF1_4C1E31919E07_.wvu.FilterData" localSheetId="6" hidden="1">'6.【後期高齢者健診】対象者管理'!$A$5:$H$8</definedName>
    <definedName name="Z_35A2A240_A9F5_4AB1_8CF1_4C1E31919E07_.wvu.FilterData" localSheetId="7" hidden="1">'7.【後期高齢者健診】健診情報管理'!$A$5:$H$8</definedName>
    <definedName name="Z_378BB9E2_CC3F_4B79_8148_3BEDD77E6D6F_.wvu.FilterData" localSheetId="1" hidden="1">'1.【特定健診等共通】'!$A$6:$I$8</definedName>
    <definedName name="Z_378BB9E2_CC3F_4B79_8148_3BEDD77E6D6F_.wvu.FilterData" localSheetId="2" hidden="1">'2.【特定健診】対象者管理'!$A$6:$H$8</definedName>
    <definedName name="Z_378BB9E2_CC3F_4B79_8148_3BEDD77E6D6F_.wvu.FilterData" localSheetId="3" hidden="1">'3.【特定健診】健診情報管理'!$A$6:$H$8</definedName>
    <definedName name="Z_378BB9E2_CC3F_4B79_8148_3BEDD77E6D6F_.wvu.FilterData" localSheetId="4" hidden="1">'4.【特定保健指導】対象者管理'!$A$5:$H$7</definedName>
    <definedName name="Z_378BB9E2_CC3F_4B79_8148_3BEDD77E6D6F_.wvu.FilterData" localSheetId="5" hidden="1">'5.【特定保健指導】指導情報管理'!$A$5:$H$8</definedName>
    <definedName name="Z_378BB9E2_CC3F_4B79_8148_3BEDD77E6D6F_.wvu.FilterData" localSheetId="6" hidden="1">'6.【後期高齢者健診】対象者管理'!$A$5:$H$8</definedName>
    <definedName name="Z_378BB9E2_CC3F_4B79_8148_3BEDD77E6D6F_.wvu.FilterData" localSheetId="7" hidden="1">'7.【後期高齢者健診】健診情報管理'!$A$5:$H$8</definedName>
    <definedName name="Z_3A5B767C_45DF_4782_B021_0CA371650E92_.wvu.FilterData" localSheetId="1" hidden="1">'1.【特定健診等共通】'!$A$6:$I$8</definedName>
    <definedName name="Z_3A5B767C_45DF_4782_B021_0CA371650E92_.wvu.FilterData" localSheetId="2" hidden="1">'2.【特定健診】対象者管理'!$A$6:$H$8</definedName>
    <definedName name="Z_3A5B767C_45DF_4782_B021_0CA371650E92_.wvu.FilterData" localSheetId="3" hidden="1">'3.【特定健診】健診情報管理'!$A$6:$H$8</definedName>
    <definedName name="Z_3A5B767C_45DF_4782_B021_0CA371650E92_.wvu.FilterData" localSheetId="4" hidden="1">'4.【特定保健指導】対象者管理'!$A$5:$H$7</definedName>
    <definedName name="Z_3A5B767C_45DF_4782_B021_0CA371650E92_.wvu.FilterData" localSheetId="5" hidden="1">'5.【特定保健指導】指導情報管理'!$A$5:$H$8</definedName>
    <definedName name="Z_3A5B767C_45DF_4782_B021_0CA371650E92_.wvu.FilterData" localSheetId="6" hidden="1">'6.【後期高齢者健診】対象者管理'!$A$5:$H$8</definedName>
    <definedName name="Z_3A5B767C_45DF_4782_B021_0CA371650E92_.wvu.FilterData" localSheetId="7" hidden="1">'7.【後期高齢者健診】健診情報管理'!$A$5:$H$8</definedName>
    <definedName name="Z_40465E76_604F_4291_96AC_6F7E9CED87B2_.wvu.FilterData" localSheetId="1" hidden="1">'1.【特定健診等共通】'!$A$6:$I$8</definedName>
    <definedName name="Z_40465E76_604F_4291_96AC_6F7E9CED87B2_.wvu.FilterData" localSheetId="2" hidden="1">'2.【特定健診】対象者管理'!$A$6:$H$8</definedName>
    <definedName name="Z_40465E76_604F_4291_96AC_6F7E9CED87B2_.wvu.FilterData" localSheetId="3" hidden="1">'3.【特定健診】健診情報管理'!$A$6:$H$8</definedName>
    <definedName name="Z_40465E76_604F_4291_96AC_6F7E9CED87B2_.wvu.FilterData" localSheetId="4" hidden="1">'4.【特定保健指導】対象者管理'!$A$5:$H$7</definedName>
    <definedName name="Z_40465E76_604F_4291_96AC_6F7E9CED87B2_.wvu.FilterData" localSheetId="5" hidden="1">'5.【特定保健指導】指導情報管理'!$A$5:$H$8</definedName>
    <definedName name="Z_40465E76_604F_4291_96AC_6F7E9CED87B2_.wvu.FilterData" localSheetId="6" hidden="1">'6.【後期高齢者健診】対象者管理'!$A$5:$H$8</definedName>
    <definedName name="Z_40465E76_604F_4291_96AC_6F7E9CED87B2_.wvu.FilterData" localSheetId="7" hidden="1">'7.【後期高齢者健診】健診情報管理'!$A$5:$H$8</definedName>
    <definedName name="Z_45A7AEF1_F498_4C3D_A200_848A9FE5F924_.wvu.Cols" localSheetId="1" hidden="1">'1.【特定健診等共通】'!#REF!,'1.【特定健診等共通】'!#REF!,'1.【特定健診等共通】'!#REF!</definedName>
    <definedName name="Z_45A7AEF1_F498_4C3D_A200_848A9FE5F924_.wvu.Cols" localSheetId="2" hidden="1">'2.【特定健診】対象者管理'!#REF!,'2.【特定健診】対象者管理'!#REF!,'2.【特定健診】対象者管理'!#REF!</definedName>
    <definedName name="Z_45A7AEF1_F498_4C3D_A200_848A9FE5F924_.wvu.Cols" localSheetId="3" hidden="1">'3.【特定健診】健診情報管理'!#REF!,'3.【特定健診】健診情報管理'!#REF!,'3.【特定健診】健診情報管理'!#REF!</definedName>
    <definedName name="Z_45A7AEF1_F498_4C3D_A200_848A9FE5F924_.wvu.Cols" localSheetId="4" hidden="1">'4.【特定保健指導】対象者管理'!#REF!,'4.【特定保健指導】対象者管理'!#REF!,'4.【特定保健指導】対象者管理'!#REF!</definedName>
    <definedName name="Z_45A7AEF1_F498_4C3D_A200_848A9FE5F924_.wvu.Cols" localSheetId="5" hidden="1">'5.【特定保健指導】指導情報管理'!#REF!,'5.【特定保健指導】指導情報管理'!#REF!,'5.【特定保健指導】指導情報管理'!#REF!</definedName>
    <definedName name="Z_45A7AEF1_F498_4C3D_A200_848A9FE5F924_.wvu.Cols" localSheetId="6" hidden="1">'6.【後期高齢者健診】対象者管理'!#REF!,'6.【後期高齢者健診】対象者管理'!#REF!,'6.【後期高齢者健診】対象者管理'!#REF!</definedName>
    <definedName name="Z_45A7AEF1_F498_4C3D_A200_848A9FE5F924_.wvu.Cols" localSheetId="7" hidden="1">'7.【後期高齢者健診】健診情報管理'!#REF!,'7.【後期高齢者健診】健診情報管理'!#REF!,'7.【後期高齢者健診】健診情報管理'!#REF!</definedName>
    <definedName name="Z_45A7AEF1_F498_4C3D_A200_848A9FE5F924_.wvu.FilterData" localSheetId="1" hidden="1">'1.【特定健診等共通】'!$A$6:$I$8</definedName>
    <definedName name="Z_45A7AEF1_F498_4C3D_A200_848A9FE5F924_.wvu.FilterData" localSheetId="2" hidden="1">'2.【特定健診】対象者管理'!$A$6:$H$8</definedName>
    <definedName name="Z_45A7AEF1_F498_4C3D_A200_848A9FE5F924_.wvu.FilterData" localSheetId="3" hidden="1">'3.【特定健診】健診情報管理'!$A$6:$H$8</definedName>
    <definedName name="Z_45A7AEF1_F498_4C3D_A200_848A9FE5F924_.wvu.FilterData" localSheetId="4" hidden="1">'4.【特定保健指導】対象者管理'!$A$5:$H$7</definedName>
    <definedName name="Z_45A7AEF1_F498_4C3D_A200_848A9FE5F924_.wvu.FilterData" localSheetId="5" hidden="1">'5.【特定保健指導】指導情報管理'!$A$5:$H$8</definedName>
    <definedName name="Z_45A7AEF1_F498_4C3D_A200_848A9FE5F924_.wvu.FilterData" localSheetId="6" hidden="1">'6.【後期高齢者健診】対象者管理'!$A$5:$H$8</definedName>
    <definedName name="Z_45A7AEF1_F498_4C3D_A200_848A9FE5F924_.wvu.FilterData" localSheetId="7" hidden="1">'7.【後期高齢者健診】健診情報管理'!$A$5:$H$8</definedName>
    <definedName name="Z_4C67E748_D3DC_49FD_BD4F_B90EA97CF743_.wvu.FilterData" localSheetId="1" hidden="1">'1.【特定健診等共通】'!$A$6:$I$8</definedName>
    <definedName name="Z_4C67E748_D3DC_49FD_BD4F_B90EA97CF743_.wvu.FilterData" localSheetId="2" hidden="1">'2.【特定健診】対象者管理'!$A$6:$H$8</definedName>
    <definedName name="Z_4C67E748_D3DC_49FD_BD4F_B90EA97CF743_.wvu.FilterData" localSheetId="3" hidden="1">'3.【特定健診】健診情報管理'!$A$6:$H$8</definedName>
    <definedName name="Z_4C67E748_D3DC_49FD_BD4F_B90EA97CF743_.wvu.FilterData" localSheetId="4" hidden="1">'4.【特定保健指導】対象者管理'!$A$5:$H$7</definedName>
    <definedName name="Z_4C67E748_D3DC_49FD_BD4F_B90EA97CF743_.wvu.FilterData" localSheetId="5" hidden="1">'5.【特定保健指導】指導情報管理'!$A$5:$H$8</definedName>
    <definedName name="Z_4C67E748_D3DC_49FD_BD4F_B90EA97CF743_.wvu.FilterData" localSheetId="6" hidden="1">'6.【後期高齢者健診】対象者管理'!$A$5:$H$8</definedName>
    <definedName name="Z_4C67E748_D3DC_49FD_BD4F_B90EA97CF743_.wvu.FilterData" localSheetId="7" hidden="1">'7.【後期高齢者健診】健診情報管理'!$A$5:$H$8</definedName>
    <definedName name="Z_4DF43DAB_7231_4B0F_B27C_210A3763E1D8_.wvu.FilterData" localSheetId="1" hidden="1">'1.【特定健診等共通】'!$A$6:$I$8</definedName>
    <definedName name="Z_4DF43DAB_7231_4B0F_B27C_210A3763E1D8_.wvu.FilterData" localSheetId="2" hidden="1">'2.【特定健診】対象者管理'!$A$6:$H$8</definedName>
    <definedName name="Z_4DF43DAB_7231_4B0F_B27C_210A3763E1D8_.wvu.FilterData" localSheetId="3" hidden="1">'3.【特定健診】健診情報管理'!$A$6:$H$8</definedName>
    <definedName name="Z_4DF43DAB_7231_4B0F_B27C_210A3763E1D8_.wvu.FilterData" localSheetId="4" hidden="1">'4.【特定保健指導】対象者管理'!$A$5:$H$7</definedName>
    <definedName name="Z_4DF43DAB_7231_4B0F_B27C_210A3763E1D8_.wvu.FilterData" localSheetId="5" hidden="1">'5.【特定保健指導】指導情報管理'!$A$5:$H$8</definedName>
    <definedName name="Z_4DF43DAB_7231_4B0F_B27C_210A3763E1D8_.wvu.FilterData" localSheetId="6" hidden="1">'6.【後期高齢者健診】対象者管理'!$A$5:$H$8</definedName>
    <definedName name="Z_4DF43DAB_7231_4B0F_B27C_210A3763E1D8_.wvu.FilterData" localSheetId="7" hidden="1">'7.【後期高齢者健診】健診情報管理'!$A$5:$H$8</definedName>
    <definedName name="Z_542F39E2_20E2_46AD_90A3_3314FB6A2C73_.wvu.FilterData" localSheetId="1" hidden="1">'1.【特定健診等共通】'!$A$6:$I$8</definedName>
    <definedName name="Z_542F39E2_20E2_46AD_90A3_3314FB6A2C73_.wvu.FilterData" localSheetId="2" hidden="1">'2.【特定健診】対象者管理'!$A$6:$H$8</definedName>
    <definedName name="Z_542F39E2_20E2_46AD_90A3_3314FB6A2C73_.wvu.FilterData" localSheetId="3" hidden="1">'3.【特定健診】健診情報管理'!$A$6:$H$8</definedName>
    <definedName name="Z_542F39E2_20E2_46AD_90A3_3314FB6A2C73_.wvu.FilterData" localSheetId="4" hidden="1">'4.【特定保健指導】対象者管理'!$A$5:$H$7</definedName>
    <definedName name="Z_542F39E2_20E2_46AD_90A3_3314FB6A2C73_.wvu.FilterData" localSheetId="5" hidden="1">'5.【特定保健指導】指導情報管理'!$A$5:$H$8</definedName>
    <definedName name="Z_542F39E2_20E2_46AD_90A3_3314FB6A2C73_.wvu.FilterData" localSheetId="6" hidden="1">'6.【後期高齢者健診】対象者管理'!$A$5:$H$8</definedName>
    <definedName name="Z_542F39E2_20E2_46AD_90A3_3314FB6A2C73_.wvu.FilterData" localSheetId="7" hidden="1">'7.【後期高齢者健診】健診情報管理'!$A$5:$H$8</definedName>
    <definedName name="Z_54F0E319_CF9F_4327_B278_0A5549BD1992_.wvu.Cols" localSheetId="1" hidden="1">'1.【特定健診等共通】'!#REF!,'1.【特定健診等共通】'!#REF!</definedName>
    <definedName name="Z_54F0E319_CF9F_4327_B278_0A5549BD1992_.wvu.Cols" localSheetId="2" hidden="1">'2.【特定健診】対象者管理'!#REF!,'2.【特定健診】対象者管理'!#REF!</definedName>
    <definedName name="Z_54F0E319_CF9F_4327_B278_0A5549BD1992_.wvu.Cols" localSheetId="3" hidden="1">'3.【特定健診】健診情報管理'!#REF!,'3.【特定健診】健診情報管理'!#REF!</definedName>
    <definedName name="Z_54F0E319_CF9F_4327_B278_0A5549BD1992_.wvu.Cols" localSheetId="4" hidden="1">'4.【特定保健指導】対象者管理'!#REF!,'4.【特定保健指導】対象者管理'!#REF!</definedName>
    <definedName name="Z_54F0E319_CF9F_4327_B278_0A5549BD1992_.wvu.Cols" localSheetId="5" hidden="1">'5.【特定保健指導】指導情報管理'!#REF!,'5.【特定保健指導】指導情報管理'!#REF!</definedName>
    <definedName name="Z_54F0E319_CF9F_4327_B278_0A5549BD1992_.wvu.Cols" localSheetId="6" hidden="1">'6.【後期高齢者健診】対象者管理'!#REF!,'6.【後期高齢者健診】対象者管理'!#REF!</definedName>
    <definedName name="Z_54F0E319_CF9F_4327_B278_0A5549BD1992_.wvu.Cols" localSheetId="7" hidden="1">'7.【後期高齢者健診】健診情報管理'!#REF!,'7.【後期高齢者健診】健診情報管理'!#REF!</definedName>
    <definedName name="Z_54F0E319_CF9F_4327_B278_0A5549BD1992_.wvu.FilterData" localSheetId="1" hidden="1">'1.【特定健診等共通】'!$A$6:$I$8</definedName>
    <definedName name="Z_54F0E319_CF9F_4327_B278_0A5549BD1992_.wvu.FilterData" localSheetId="2" hidden="1">'2.【特定健診】対象者管理'!$A$6:$H$8</definedName>
    <definedName name="Z_54F0E319_CF9F_4327_B278_0A5549BD1992_.wvu.FilterData" localSheetId="3" hidden="1">'3.【特定健診】健診情報管理'!$A$6:$H$8</definedName>
    <definedName name="Z_54F0E319_CF9F_4327_B278_0A5549BD1992_.wvu.FilterData" localSheetId="4" hidden="1">'4.【特定保健指導】対象者管理'!$A$5:$H$7</definedName>
    <definedName name="Z_54F0E319_CF9F_4327_B278_0A5549BD1992_.wvu.FilterData" localSheetId="5" hidden="1">'5.【特定保健指導】指導情報管理'!$A$5:$H$8</definedName>
    <definedName name="Z_54F0E319_CF9F_4327_B278_0A5549BD1992_.wvu.FilterData" localSheetId="6" hidden="1">'6.【後期高齢者健診】対象者管理'!$A$5:$H$8</definedName>
    <definedName name="Z_54F0E319_CF9F_4327_B278_0A5549BD1992_.wvu.FilterData" localSheetId="7" hidden="1">'7.【後期高齢者健診】健診情報管理'!$A$5:$H$8</definedName>
    <definedName name="Z_54F0E319_CF9F_4327_B278_0A5549BD1992_.wvu.PrintTitles" localSheetId="1" hidden="1">'1.【特定健診等共通】'!$6:$6</definedName>
    <definedName name="Z_54F0E319_CF9F_4327_B278_0A5549BD1992_.wvu.PrintTitles" localSheetId="2" hidden="1">'2.【特定健診】対象者管理'!$6:$6</definedName>
    <definedName name="Z_54F0E319_CF9F_4327_B278_0A5549BD1992_.wvu.PrintTitles" localSheetId="3" hidden="1">'3.【特定健診】健診情報管理'!$6:$6</definedName>
    <definedName name="Z_54F0E319_CF9F_4327_B278_0A5549BD1992_.wvu.PrintTitles" localSheetId="4" hidden="1">'4.【特定保健指導】対象者管理'!$5:$5</definedName>
    <definedName name="Z_54F0E319_CF9F_4327_B278_0A5549BD1992_.wvu.PrintTitles" localSheetId="5" hidden="1">'5.【特定保健指導】指導情報管理'!$5:$5</definedName>
    <definedName name="Z_54F0E319_CF9F_4327_B278_0A5549BD1992_.wvu.PrintTitles" localSheetId="6" hidden="1">'6.【後期高齢者健診】対象者管理'!$5:$5</definedName>
    <definedName name="Z_54F0E319_CF9F_4327_B278_0A5549BD1992_.wvu.PrintTitles" localSheetId="7" hidden="1">'7.【後期高齢者健診】健診情報管理'!$5:$5</definedName>
    <definedName name="Z_5FEFA218_6892_4C46_8BA2_512F2CBCC49F_.wvu.FilterData" localSheetId="1" hidden="1">'1.【特定健診等共通】'!$A$6:$I$8</definedName>
    <definedName name="Z_5FEFA218_6892_4C46_8BA2_512F2CBCC49F_.wvu.FilterData" localSheetId="2" hidden="1">'2.【特定健診】対象者管理'!$A$6:$H$8</definedName>
    <definedName name="Z_5FEFA218_6892_4C46_8BA2_512F2CBCC49F_.wvu.FilterData" localSheetId="3" hidden="1">'3.【特定健診】健診情報管理'!$A$6:$H$8</definedName>
    <definedName name="Z_5FEFA218_6892_4C46_8BA2_512F2CBCC49F_.wvu.FilterData" localSheetId="4" hidden="1">'4.【特定保健指導】対象者管理'!$A$5:$H$7</definedName>
    <definedName name="Z_5FEFA218_6892_4C46_8BA2_512F2CBCC49F_.wvu.FilterData" localSheetId="5" hidden="1">'5.【特定保健指導】指導情報管理'!$A$5:$H$8</definedName>
    <definedName name="Z_5FEFA218_6892_4C46_8BA2_512F2CBCC49F_.wvu.FilterData" localSheetId="6" hidden="1">'6.【後期高齢者健診】対象者管理'!$A$5:$H$8</definedName>
    <definedName name="Z_5FEFA218_6892_4C46_8BA2_512F2CBCC49F_.wvu.FilterData" localSheetId="7" hidden="1">'7.【後期高齢者健診】健診情報管理'!$A$5:$H$8</definedName>
    <definedName name="Z_62E0DA01_F3AE_48C0_94DF_F5D727C2FEFC_.wvu.FilterData" localSheetId="1" hidden="1">'1.【特定健診等共通】'!$A$6:$I$8</definedName>
    <definedName name="Z_62E0DA01_F3AE_48C0_94DF_F5D727C2FEFC_.wvu.FilterData" localSheetId="2" hidden="1">'2.【特定健診】対象者管理'!$A$6:$H$8</definedName>
    <definedName name="Z_62E0DA01_F3AE_48C0_94DF_F5D727C2FEFC_.wvu.FilterData" localSheetId="3" hidden="1">'3.【特定健診】健診情報管理'!$A$6:$H$8</definedName>
    <definedName name="Z_62E0DA01_F3AE_48C0_94DF_F5D727C2FEFC_.wvu.FilterData" localSheetId="4" hidden="1">'4.【特定保健指導】対象者管理'!$A$5:$H$7</definedName>
    <definedName name="Z_62E0DA01_F3AE_48C0_94DF_F5D727C2FEFC_.wvu.FilterData" localSheetId="5" hidden="1">'5.【特定保健指導】指導情報管理'!$A$5:$H$8</definedName>
    <definedName name="Z_62E0DA01_F3AE_48C0_94DF_F5D727C2FEFC_.wvu.FilterData" localSheetId="6" hidden="1">'6.【後期高齢者健診】対象者管理'!$A$5:$H$8</definedName>
    <definedName name="Z_62E0DA01_F3AE_48C0_94DF_F5D727C2FEFC_.wvu.FilterData" localSheetId="7" hidden="1">'7.【後期高齢者健診】健診情報管理'!$A$5:$H$8</definedName>
    <definedName name="Z_66DFC99A_9A56_4185_862D_D42C5CA892DD_.wvu.FilterData" localSheetId="1" hidden="1">'1.【特定健診等共通】'!$A$6:$I$8</definedName>
    <definedName name="Z_66DFC99A_9A56_4185_862D_D42C5CA892DD_.wvu.FilterData" localSheetId="2" hidden="1">'2.【特定健診】対象者管理'!$A$6:$H$8</definedName>
    <definedName name="Z_66DFC99A_9A56_4185_862D_D42C5CA892DD_.wvu.FilterData" localSheetId="3" hidden="1">'3.【特定健診】健診情報管理'!$A$6:$H$8</definedName>
    <definedName name="Z_66DFC99A_9A56_4185_862D_D42C5CA892DD_.wvu.FilterData" localSheetId="4" hidden="1">'4.【特定保健指導】対象者管理'!$A$5:$H$7</definedName>
    <definedName name="Z_66DFC99A_9A56_4185_862D_D42C5CA892DD_.wvu.FilterData" localSheetId="5" hidden="1">'5.【特定保健指導】指導情報管理'!$A$5:$H$8</definedName>
    <definedName name="Z_66DFC99A_9A56_4185_862D_D42C5CA892DD_.wvu.FilterData" localSheetId="6" hidden="1">'6.【後期高齢者健診】対象者管理'!$A$5:$H$8</definedName>
    <definedName name="Z_66DFC99A_9A56_4185_862D_D42C5CA892DD_.wvu.FilterData" localSheetId="7" hidden="1">'7.【後期高齢者健診】健診情報管理'!$A$5:$H$8</definedName>
    <definedName name="Z_69CE3E2D_B43F_4950_B711_8555449FE6AF_.wvu.FilterData" localSheetId="1" hidden="1">'1.【特定健診等共通】'!$A$6:$I$8</definedName>
    <definedName name="Z_69CE3E2D_B43F_4950_B711_8555449FE6AF_.wvu.FilterData" localSheetId="2" hidden="1">'2.【特定健診】対象者管理'!$A$6:$H$8</definedName>
    <definedName name="Z_69CE3E2D_B43F_4950_B711_8555449FE6AF_.wvu.FilterData" localSheetId="3" hidden="1">'3.【特定健診】健診情報管理'!$A$6:$H$8</definedName>
    <definedName name="Z_69CE3E2D_B43F_4950_B711_8555449FE6AF_.wvu.FilterData" localSheetId="4" hidden="1">'4.【特定保健指導】対象者管理'!$A$5:$H$7</definedName>
    <definedName name="Z_69CE3E2D_B43F_4950_B711_8555449FE6AF_.wvu.FilterData" localSheetId="5" hidden="1">'5.【特定保健指導】指導情報管理'!$A$5:$H$8</definedName>
    <definedName name="Z_69CE3E2D_B43F_4950_B711_8555449FE6AF_.wvu.FilterData" localSheetId="6" hidden="1">'6.【後期高齢者健診】対象者管理'!$A$5:$H$8</definedName>
    <definedName name="Z_69CE3E2D_B43F_4950_B711_8555449FE6AF_.wvu.FilterData" localSheetId="7" hidden="1">'7.【後期高齢者健診】健診情報管理'!$A$5:$H$8</definedName>
    <definedName name="Z_6A61D869_EA31_4F5B_A8B4_551850B32504_.wvu.FilterData" localSheetId="1" hidden="1">'1.【特定健診等共通】'!$A$6:$I$8</definedName>
    <definedName name="Z_6A61D869_EA31_4F5B_A8B4_551850B32504_.wvu.FilterData" localSheetId="2" hidden="1">'2.【特定健診】対象者管理'!$A$6:$H$8</definedName>
    <definedName name="Z_6A61D869_EA31_4F5B_A8B4_551850B32504_.wvu.FilterData" localSheetId="3" hidden="1">'3.【特定健診】健診情報管理'!$A$6:$H$8</definedName>
    <definedName name="Z_6A61D869_EA31_4F5B_A8B4_551850B32504_.wvu.FilterData" localSheetId="4" hidden="1">'4.【特定保健指導】対象者管理'!$A$5:$H$7</definedName>
    <definedName name="Z_6A61D869_EA31_4F5B_A8B4_551850B32504_.wvu.FilterData" localSheetId="5" hidden="1">'5.【特定保健指導】指導情報管理'!$A$5:$H$8</definedName>
    <definedName name="Z_6A61D869_EA31_4F5B_A8B4_551850B32504_.wvu.FilterData" localSheetId="6" hidden="1">'6.【後期高齢者健診】対象者管理'!$A$5:$H$8</definedName>
    <definedName name="Z_6A61D869_EA31_4F5B_A8B4_551850B32504_.wvu.FilterData" localSheetId="7" hidden="1">'7.【後期高齢者健診】健診情報管理'!$A$5:$H$8</definedName>
    <definedName name="Z_6DE16C92_0CE5_4F72_8D5A_F11E4587AA57_.wvu.FilterData" localSheetId="1" hidden="1">'1.【特定健診等共通】'!$A$6:$I$8</definedName>
    <definedName name="Z_6DE16C92_0CE5_4F72_8D5A_F11E4587AA57_.wvu.FilterData" localSheetId="2" hidden="1">'2.【特定健診】対象者管理'!$A$6:$H$8</definedName>
    <definedName name="Z_6DE16C92_0CE5_4F72_8D5A_F11E4587AA57_.wvu.FilterData" localSheetId="3" hidden="1">'3.【特定健診】健診情報管理'!$A$6:$H$8</definedName>
    <definedName name="Z_6DE16C92_0CE5_4F72_8D5A_F11E4587AA57_.wvu.FilterData" localSheetId="4" hidden="1">'4.【特定保健指導】対象者管理'!$A$5:$H$7</definedName>
    <definedName name="Z_6DE16C92_0CE5_4F72_8D5A_F11E4587AA57_.wvu.FilterData" localSheetId="5" hidden="1">'5.【特定保健指導】指導情報管理'!$A$5:$H$8</definedName>
    <definedName name="Z_6DE16C92_0CE5_4F72_8D5A_F11E4587AA57_.wvu.FilterData" localSheetId="6" hidden="1">'6.【後期高齢者健診】対象者管理'!$A$5:$H$8</definedName>
    <definedName name="Z_6DE16C92_0CE5_4F72_8D5A_F11E4587AA57_.wvu.FilterData" localSheetId="7" hidden="1">'7.【後期高齢者健診】健診情報管理'!$A$5:$H$8</definedName>
    <definedName name="Z_735981E6_3D93_4DA9_8AE5_724C3E42B60D_.wvu.FilterData" localSheetId="1" hidden="1">'1.【特定健診等共通】'!$A$6:$I$8</definedName>
    <definedName name="Z_735981E6_3D93_4DA9_8AE5_724C3E42B60D_.wvu.FilterData" localSheetId="2" hidden="1">'2.【特定健診】対象者管理'!$A$6:$H$8</definedName>
    <definedName name="Z_735981E6_3D93_4DA9_8AE5_724C3E42B60D_.wvu.FilterData" localSheetId="3" hidden="1">'3.【特定健診】健診情報管理'!$A$6:$H$8</definedName>
    <definedName name="Z_735981E6_3D93_4DA9_8AE5_724C3E42B60D_.wvu.FilterData" localSheetId="4" hidden="1">'4.【特定保健指導】対象者管理'!$A$5:$H$7</definedName>
    <definedName name="Z_735981E6_3D93_4DA9_8AE5_724C3E42B60D_.wvu.FilterData" localSheetId="5" hidden="1">'5.【特定保健指導】指導情報管理'!$A$5:$H$8</definedName>
    <definedName name="Z_735981E6_3D93_4DA9_8AE5_724C3E42B60D_.wvu.FilterData" localSheetId="6" hidden="1">'6.【後期高齢者健診】対象者管理'!$A$5:$H$8</definedName>
    <definedName name="Z_735981E6_3D93_4DA9_8AE5_724C3E42B60D_.wvu.FilterData" localSheetId="7" hidden="1">'7.【後期高齢者健診】健診情報管理'!$A$5:$H$8</definedName>
    <definedName name="Z_7470572D_077F_4A02_991A_638D71F3F7CE_.wvu.FilterData" localSheetId="1" hidden="1">'1.【特定健診等共通】'!$A$6:$I$8</definedName>
    <definedName name="Z_7470572D_077F_4A02_991A_638D71F3F7CE_.wvu.FilterData" localSheetId="2" hidden="1">'2.【特定健診】対象者管理'!$A$6:$H$8</definedName>
    <definedName name="Z_7470572D_077F_4A02_991A_638D71F3F7CE_.wvu.FilterData" localSheetId="3" hidden="1">'3.【特定健診】健診情報管理'!$A$6:$H$8</definedName>
    <definedName name="Z_7470572D_077F_4A02_991A_638D71F3F7CE_.wvu.FilterData" localSheetId="4" hidden="1">'4.【特定保健指導】対象者管理'!$A$5:$H$7</definedName>
    <definedName name="Z_7470572D_077F_4A02_991A_638D71F3F7CE_.wvu.FilterData" localSheetId="5" hidden="1">'5.【特定保健指導】指導情報管理'!$A$5:$H$8</definedName>
    <definedName name="Z_7470572D_077F_4A02_991A_638D71F3F7CE_.wvu.FilterData" localSheetId="6" hidden="1">'6.【後期高齢者健診】対象者管理'!$A$5:$H$8</definedName>
    <definedName name="Z_7470572D_077F_4A02_991A_638D71F3F7CE_.wvu.FilterData" localSheetId="7" hidden="1">'7.【後期高齢者健診】健診情報管理'!$A$5:$H$8</definedName>
    <definedName name="Z_769C9226_19D5_4FFC_AA03_76FC72B993BC_.wvu.Cols" localSheetId="1" hidden="1">'1.【特定健診等共通】'!#REF!,'1.【特定健診等共通】'!#REF!,'1.【特定健診等共通】'!#REF!</definedName>
    <definedName name="Z_769C9226_19D5_4FFC_AA03_76FC72B993BC_.wvu.Cols" localSheetId="2" hidden="1">'2.【特定健診】対象者管理'!#REF!,'2.【特定健診】対象者管理'!#REF!,'2.【特定健診】対象者管理'!#REF!</definedName>
    <definedName name="Z_769C9226_19D5_4FFC_AA03_76FC72B993BC_.wvu.Cols" localSheetId="3" hidden="1">'3.【特定健診】健診情報管理'!#REF!,'3.【特定健診】健診情報管理'!#REF!,'3.【特定健診】健診情報管理'!#REF!</definedName>
    <definedName name="Z_769C9226_19D5_4FFC_AA03_76FC72B993BC_.wvu.Cols" localSheetId="4" hidden="1">'4.【特定保健指導】対象者管理'!#REF!,'4.【特定保健指導】対象者管理'!#REF!,'4.【特定保健指導】対象者管理'!#REF!</definedName>
    <definedName name="Z_769C9226_19D5_4FFC_AA03_76FC72B993BC_.wvu.Cols" localSheetId="5" hidden="1">'5.【特定保健指導】指導情報管理'!#REF!,'5.【特定保健指導】指導情報管理'!#REF!,'5.【特定保健指導】指導情報管理'!#REF!</definedName>
    <definedName name="Z_769C9226_19D5_4FFC_AA03_76FC72B993BC_.wvu.Cols" localSheetId="6" hidden="1">'6.【後期高齢者健診】対象者管理'!#REF!,'6.【後期高齢者健診】対象者管理'!#REF!,'6.【後期高齢者健診】対象者管理'!#REF!</definedName>
    <definedName name="Z_769C9226_19D5_4FFC_AA03_76FC72B993BC_.wvu.Cols" localSheetId="7" hidden="1">'7.【後期高齢者健診】健診情報管理'!#REF!,'7.【後期高齢者健診】健診情報管理'!#REF!,'7.【後期高齢者健診】健診情報管理'!#REF!</definedName>
    <definedName name="Z_769C9226_19D5_4FFC_AA03_76FC72B993BC_.wvu.FilterData" localSheetId="1" hidden="1">'1.【特定健診等共通】'!$A$6:$I$8</definedName>
    <definedName name="Z_769C9226_19D5_4FFC_AA03_76FC72B993BC_.wvu.FilterData" localSheetId="2" hidden="1">'2.【特定健診】対象者管理'!$A$6:$H$8</definedName>
    <definedName name="Z_769C9226_19D5_4FFC_AA03_76FC72B993BC_.wvu.FilterData" localSheetId="3" hidden="1">'3.【特定健診】健診情報管理'!$A$6:$H$8</definedName>
    <definedName name="Z_769C9226_19D5_4FFC_AA03_76FC72B993BC_.wvu.FilterData" localSheetId="4" hidden="1">'4.【特定保健指導】対象者管理'!$A$5:$H$7</definedName>
    <definedName name="Z_769C9226_19D5_4FFC_AA03_76FC72B993BC_.wvu.FilterData" localSheetId="5" hidden="1">'5.【特定保健指導】指導情報管理'!$A$5:$H$8</definedName>
    <definedName name="Z_769C9226_19D5_4FFC_AA03_76FC72B993BC_.wvu.FilterData" localSheetId="6" hidden="1">'6.【後期高齢者健診】対象者管理'!$A$5:$H$8</definedName>
    <definedName name="Z_769C9226_19D5_4FFC_AA03_76FC72B993BC_.wvu.FilterData" localSheetId="7" hidden="1">'7.【後期高齢者健診】健診情報管理'!$A$5:$H$8</definedName>
    <definedName name="Z_77280327_3D91_4797_A415_EF168FDE8CE0_.wvu.FilterData" localSheetId="1" hidden="1">'1.【特定健診等共通】'!$A$6:$I$8</definedName>
    <definedName name="Z_77280327_3D91_4797_A415_EF168FDE8CE0_.wvu.FilterData" localSheetId="2" hidden="1">'2.【特定健診】対象者管理'!$A$6:$H$8</definedName>
    <definedName name="Z_77280327_3D91_4797_A415_EF168FDE8CE0_.wvu.FilterData" localSheetId="3" hidden="1">'3.【特定健診】健診情報管理'!$A$6:$H$8</definedName>
    <definedName name="Z_77280327_3D91_4797_A415_EF168FDE8CE0_.wvu.FilterData" localSheetId="4" hidden="1">'4.【特定保健指導】対象者管理'!$A$5:$H$7</definedName>
    <definedName name="Z_77280327_3D91_4797_A415_EF168FDE8CE0_.wvu.FilterData" localSheetId="5" hidden="1">'5.【特定保健指導】指導情報管理'!$A$5:$H$8</definedName>
    <definedName name="Z_77280327_3D91_4797_A415_EF168FDE8CE0_.wvu.FilterData" localSheetId="6" hidden="1">'6.【後期高齢者健診】対象者管理'!$A$5:$H$8</definedName>
    <definedName name="Z_77280327_3D91_4797_A415_EF168FDE8CE0_.wvu.FilterData" localSheetId="7" hidden="1">'7.【後期高齢者健診】健診情報管理'!$A$5:$H$8</definedName>
    <definedName name="Z_78340C1C_F5B0_4622_A942_A37C772A06E3_.wvu.FilterData" localSheetId="1" hidden="1">'1.【特定健診等共通】'!$A$6:$I$8</definedName>
    <definedName name="Z_78340C1C_F5B0_4622_A942_A37C772A06E3_.wvu.FilterData" localSheetId="2" hidden="1">'2.【特定健診】対象者管理'!$A$6:$H$8</definedName>
    <definedName name="Z_78340C1C_F5B0_4622_A942_A37C772A06E3_.wvu.FilterData" localSheetId="3" hidden="1">'3.【特定健診】健診情報管理'!$A$6:$H$8</definedName>
    <definedName name="Z_78340C1C_F5B0_4622_A942_A37C772A06E3_.wvu.FilterData" localSheetId="4" hidden="1">'4.【特定保健指導】対象者管理'!$A$5:$H$7</definedName>
    <definedName name="Z_78340C1C_F5B0_4622_A942_A37C772A06E3_.wvu.FilterData" localSheetId="5" hidden="1">'5.【特定保健指導】指導情報管理'!$A$5:$H$8</definedName>
    <definedName name="Z_78340C1C_F5B0_4622_A942_A37C772A06E3_.wvu.FilterData" localSheetId="6" hidden="1">'6.【後期高齢者健診】対象者管理'!$A$5:$H$8</definedName>
    <definedName name="Z_78340C1C_F5B0_4622_A942_A37C772A06E3_.wvu.FilterData" localSheetId="7" hidden="1">'7.【後期高齢者健診】健診情報管理'!$A$5:$H$8</definedName>
    <definedName name="Z_81FAC991_B462_4329_8E1B_7EF922AF0CE9_.wvu.FilterData" localSheetId="1" hidden="1">'1.【特定健診等共通】'!$A$6:$I$8</definedName>
    <definedName name="Z_81FAC991_B462_4329_8E1B_7EF922AF0CE9_.wvu.FilterData" localSheetId="2" hidden="1">'2.【特定健診】対象者管理'!$A$6:$H$8</definedName>
    <definedName name="Z_81FAC991_B462_4329_8E1B_7EF922AF0CE9_.wvu.FilterData" localSheetId="3" hidden="1">'3.【特定健診】健診情報管理'!$A$6:$H$8</definedName>
    <definedName name="Z_81FAC991_B462_4329_8E1B_7EF922AF0CE9_.wvu.FilterData" localSheetId="4" hidden="1">'4.【特定保健指導】対象者管理'!$A$5:$H$7</definedName>
    <definedName name="Z_81FAC991_B462_4329_8E1B_7EF922AF0CE9_.wvu.FilterData" localSheetId="5" hidden="1">'5.【特定保健指導】指導情報管理'!$A$5:$H$8</definedName>
    <definedName name="Z_81FAC991_B462_4329_8E1B_7EF922AF0CE9_.wvu.FilterData" localSheetId="6" hidden="1">'6.【後期高齢者健診】対象者管理'!$A$5:$H$8</definedName>
    <definedName name="Z_81FAC991_B462_4329_8E1B_7EF922AF0CE9_.wvu.FilterData" localSheetId="7" hidden="1">'7.【後期高齢者健診】健診情報管理'!$A$5:$H$8</definedName>
    <definedName name="Z_9077CC0A_DC04_43B7_B94B_4C9754F46B92_.wvu.FilterData" localSheetId="1" hidden="1">'1.【特定健診等共通】'!$A$6:$I$8</definedName>
    <definedName name="Z_9077CC0A_DC04_43B7_B94B_4C9754F46B92_.wvu.FilterData" localSheetId="2" hidden="1">'2.【特定健診】対象者管理'!$A$6:$H$8</definedName>
    <definedName name="Z_9077CC0A_DC04_43B7_B94B_4C9754F46B92_.wvu.FilterData" localSheetId="3" hidden="1">'3.【特定健診】健診情報管理'!$A$6:$H$8</definedName>
    <definedName name="Z_9077CC0A_DC04_43B7_B94B_4C9754F46B92_.wvu.FilterData" localSheetId="4" hidden="1">'4.【特定保健指導】対象者管理'!$A$5:$H$7</definedName>
    <definedName name="Z_9077CC0A_DC04_43B7_B94B_4C9754F46B92_.wvu.FilterData" localSheetId="5" hidden="1">'5.【特定保健指導】指導情報管理'!$A$5:$H$8</definedName>
    <definedName name="Z_9077CC0A_DC04_43B7_B94B_4C9754F46B92_.wvu.FilterData" localSheetId="6" hidden="1">'6.【後期高齢者健診】対象者管理'!$A$5:$H$8</definedName>
    <definedName name="Z_9077CC0A_DC04_43B7_B94B_4C9754F46B92_.wvu.FilterData" localSheetId="7" hidden="1">'7.【後期高齢者健診】健診情報管理'!$A$5:$H$8</definedName>
    <definedName name="Z_91A1DFF1_BCA4_4498_AB62_EBD3293C3837_.wvu.FilterData" localSheetId="1" hidden="1">'1.【特定健診等共通】'!$A$6:$I$8</definedName>
    <definedName name="Z_91A1DFF1_BCA4_4498_AB62_EBD3293C3837_.wvu.FilterData" localSheetId="2" hidden="1">'2.【特定健診】対象者管理'!$A$6:$H$8</definedName>
    <definedName name="Z_91A1DFF1_BCA4_4498_AB62_EBD3293C3837_.wvu.FilterData" localSheetId="3" hidden="1">'3.【特定健診】健診情報管理'!$A$6:$H$8</definedName>
    <definedName name="Z_91A1DFF1_BCA4_4498_AB62_EBD3293C3837_.wvu.FilterData" localSheetId="4" hidden="1">'4.【特定保健指導】対象者管理'!$A$5:$H$7</definedName>
    <definedName name="Z_91A1DFF1_BCA4_4498_AB62_EBD3293C3837_.wvu.FilterData" localSheetId="5" hidden="1">'5.【特定保健指導】指導情報管理'!$A$5:$H$8</definedName>
    <definedName name="Z_91A1DFF1_BCA4_4498_AB62_EBD3293C3837_.wvu.FilterData" localSheetId="6" hidden="1">'6.【後期高齢者健診】対象者管理'!$A$5:$H$8</definedName>
    <definedName name="Z_91A1DFF1_BCA4_4498_AB62_EBD3293C3837_.wvu.FilterData" localSheetId="7" hidden="1">'7.【後期高齢者健診】健診情報管理'!$A$5:$H$8</definedName>
    <definedName name="Z_91A8E6A8_7CEA_4FCB_81E9_35569DD26C1C_.wvu.FilterData" localSheetId="1" hidden="1">'1.【特定健診等共通】'!$A$6:$I$8</definedName>
    <definedName name="Z_91A8E6A8_7CEA_4FCB_81E9_35569DD26C1C_.wvu.FilterData" localSheetId="2" hidden="1">'2.【特定健診】対象者管理'!$A$6:$H$8</definedName>
    <definedName name="Z_91A8E6A8_7CEA_4FCB_81E9_35569DD26C1C_.wvu.FilterData" localSheetId="3" hidden="1">'3.【特定健診】健診情報管理'!$A$6:$H$8</definedName>
    <definedName name="Z_91A8E6A8_7CEA_4FCB_81E9_35569DD26C1C_.wvu.FilterData" localSheetId="4" hidden="1">'4.【特定保健指導】対象者管理'!$A$5:$H$7</definedName>
    <definedName name="Z_91A8E6A8_7CEA_4FCB_81E9_35569DD26C1C_.wvu.FilterData" localSheetId="5" hidden="1">'5.【特定保健指導】指導情報管理'!$A$5:$H$8</definedName>
    <definedName name="Z_91A8E6A8_7CEA_4FCB_81E9_35569DD26C1C_.wvu.FilterData" localSheetId="6" hidden="1">'6.【後期高齢者健診】対象者管理'!$A$5:$H$8</definedName>
    <definedName name="Z_91A8E6A8_7CEA_4FCB_81E9_35569DD26C1C_.wvu.FilterData" localSheetId="7" hidden="1">'7.【後期高齢者健診】健診情報管理'!$A$5:$H$8</definedName>
    <definedName name="Z_94D89F51_BA96_4760_A946_66D279A5D7B5_.wvu.FilterData" localSheetId="1" hidden="1">'1.【特定健診等共通】'!$A$6:$I$8</definedName>
    <definedName name="Z_94D89F51_BA96_4760_A946_66D279A5D7B5_.wvu.FilterData" localSheetId="2" hidden="1">'2.【特定健診】対象者管理'!$A$6:$H$8</definedName>
    <definedName name="Z_94D89F51_BA96_4760_A946_66D279A5D7B5_.wvu.FilterData" localSheetId="3" hidden="1">'3.【特定健診】健診情報管理'!$A$6:$H$8</definedName>
    <definedName name="Z_94D89F51_BA96_4760_A946_66D279A5D7B5_.wvu.FilterData" localSheetId="4" hidden="1">'4.【特定保健指導】対象者管理'!$A$5:$H$7</definedName>
    <definedName name="Z_94D89F51_BA96_4760_A946_66D279A5D7B5_.wvu.FilterData" localSheetId="5" hidden="1">'5.【特定保健指導】指導情報管理'!$A$5:$H$8</definedName>
    <definedName name="Z_94D89F51_BA96_4760_A946_66D279A5D7B5_.wvu.FilterData" localSheetId="6" hidden="1">'6.【後期高齢者健診】対象者管理'!$A$5:$H$8</definedName>
    <definedName name="Z_94D89F51_BA96_4760_A946_66D279A5D7B5_.wvu.FilterData" localSheetId="7" hidden="1">'7.【後期高齢者健診】健診情報管理'!$A$5:$H$8</definedName>
    <definedName name="Z_953FBF83_E9BC_4316_AC35_601078085394_.wvu.FilterData" localSheetId="1" hidden="1">'1.【特定健診等共通】'!$A$6:$I$8</definedName>
    <definedName name="Z_953FBF83_E9BC_4316_AC35_601078085394_.wvu.FilterData" localSheetId="2" hidden="1">'2.【特定健診】対象者管理'!$A$6:$H$8</definedName>
    <definedName name="Z_953FBF83_E9BC_4316_AC35_601078085394_.wvu.FilterData" localSheetId="3" hidden="1">'3.【特定健診】健診情報管理'!$A$6:$H$8</definedName>
    <definedName name="Z_953FBF83_E9BC_4316_AC35_601078085394_.wvu.FilterData" localSheetId="4" hidden="1">'4.【特定保健指導】対象者管理'!$A$5:$H$7</definedName>
    <definedName name="Z_953FBF83_E9BC_4316_AC35_601078085394_.wvu.FilterData" localSheetId="5" hidden="1">'5.【特定保健指導】指導情報管理'!$A$5:$H$8</definedName>
    <definedName name="Z_953FBF83_E9BC_4316_AC35_601078085394_.wvu.FilterData" localSheetId="6" hidden="1">'6.【後期高齢者健診】対象者管理'!$A$5:$H$8</definedName>
    <definedName name="Z_953FBF83_E9BC_4316_AC35_601078085394_.wvu.FilterData" localSheetId="7" hidden="1">'7.【後期高齢者健診】健診情報管理'!$A$5:$H$8</definedName>
    <definedName name="Z_9881D0B3_8459_4AFD_9EAE_BBC92BC9E7DC_.wvu.FilterData" localSheetId="1" hidden="1">'1.【特定健診等共通】'!$A$6:$I$8</definedName>
    <definedName name="Z_9881D0B3_8459_4AFD_9EAE_BBC92BC9E7DC_.wvu.FilterData" localSheetId="2" hidden="1">'2.【特定健診】対象者管理'!$A$6:$H$8</definedName>
    <definedName name="Z_9881D0B3_8459_4AFD_9EAE_BBC92BC9E7DC_.wvu.FilterData" localSheetId="3" hidden="1">'3.【特定健診】健診情報管理'!$A$6:$H$8</definedName>
    <definedName name="Z_9881D0B3_8459_4AFD_9EAE_BBC92BC9E7DC_.wvu.FilterData" localSheetId="4" hidden="1">'4.【特定保健指導】対象者管理'!$A$5:$H$7</definedName>
    <definedName name="Z_9881D0B3_8459_4AFD_9EAE_BBC92BC9E7DC_.wvu.FilterData" localSheetId="5" hidden="1">'5.【特定保健指導】指導情報管理'!$A$5:$H$8</definedName>
    <definedName name="Z_9881D0B3_8459_4AFD_9EAE_BBC92BC9E7DC_.wvu.FilterData" localSheetId="6" hidden="1">'6.【後期高齢者健診】対象者管理'!$A$5:$H$8</definedName>
    <definedName name="Z_9881D0B3_8459_4AFD_9EAE_BBC92BC9E7DC_.wvu.FilterData" localSheetId="7" hidden="1">'7.【後期高齢者健診】健診情報管理'!$A$5:$H$8</definedName>
    <definedName name="Z_99D6E25B_BB68_49EA_99F8_40779BE1913F_.wvu.FilterData" localSheetId="1" hidden="1">'1.【特定健診等共通】'!$A$6:$I$8</definedName>
    <definedName name="Z_99D6E25B_BB68_49EA_99F8_40779BE1913F_.wvu.FilterData" localSheetId="2" hidden="1">'2.【特定健診】対象者管理'!$A$6:$H$8</definedName>
    <definedName name="Z_99D6E25B_BB68_49EA_99F8_40779BE1913F_.wvu.FilterData" localSheetId="3" hidden="1">'3.【特定健診】健診情報管理'!$A$6:$H$8</definedName>
    <definedName name="Z_99D6E25B_BB68_49EA_99F8_40779BE1913F_.wvu.FilterData" localSheetId="4" hidden="1">'4.【特定保健指導】対象者管理'!$A$5:$H$7</definedName>
    <definedName name="Z_99D6E25B_BB68_49EA_99F8_40779BE1913F_.wvu.FilterData" localSheetId="5" hidden="1">'5.【特定保健指導】指導情報管理'!$A$5:$H$8</definedName>
    <definedName name="Z_99D6E25B_BB68_49EA_99F8_40779BE1913F_.wvu.FilterData" localSheetId="6" hidden="1">'6.【後期高齢者健診】対象者管理'!$A$5:$H$8</definedName>
    <definedName name="Z_99D6E25B_BB68_49EA_99F8_40779BE1913F_.wvu.FilterData" localSheetId="7" hidden="1">'7.【後期高齢者健診】健診情報管理'!$A$5:$H$8</definedName>
    <definedName name="Z_9A3B8B10_3E64_4884_B432_C18D2B7B1547_.wvu.FilterData" localSheetId="1" hidden="1">'1.【特定健診等共通】'!$A$6:$I$8</definedName>
    <definedName name="Z_9A3B8B10_3E64_4884_B432_C18D2B7B1547_.wvu.FilterData" localSheetId="2" hidden="1">'2.【特定健診】対象者管理'!$A$6:$H$8</definedName>
    <definedName name="Z_9A3B8B10_3E64_4884_B432_C18D2B7B1547_.wvu.FilterData" localSheetId="3" hidden="1">'3.【特定健診】健診情報管理'!$A$6:$H$8</definedName>
    <definedName name="Z_9A3B8B10_3E64_4884_B432_C18D2B7B1547_.wvu.FilterData" localSheetId="4" hidden="1">'4.【特定保健指導】対象者管理'!$A$5:$H$7</definedName>
    <definedName name="Z_9A3B8B10_3E64_4884_B432_C18D2B7B1547_.wvu.FilterData" localSheetId="5" hidden="1">'5.【特定保健指導】指導情報管理'!$A$5:$H$8</definedName>
    <definedName name="Z_9A3B8B10_3E64_4884_B432_C18D2B7B1547_.wvu.FilterData" localSheetId="6" hidden="1">'6.【後期高齢者健診】対象者管理'!$A$5:$H$8</definedName>
    <definedName name="Z_9A3B8B10_3E64_4884_B432_C18D2B7B1547_.wvu.FilterData" localSheetId="7" hidden="1">'7.【後期高齢者健診】健診情報管理'!$A$5:$H$8</definedName>
    <definedName name="Z_9AB4B716_9A99_49B7_93E6_22DD87E054F0_.wvu.FilterData" localSheetId="1" hidden="1">'1.【特定健診等共通】'!$A$6:$I$8</definedName>
    <definedName name="Z_9AB4B716_9A99_49B7_93E6_22DD87E054F0_.wvu.FilterData" localSheetId="2" hidden="1">'2.【特定健診】対象者管理'!$A$6:$H$8</definedName>
    <definedName name="Z_9AB4B716_9A99_49B7_93E6_22DD87E054F0_.wvu.FilterData" localSheetId="3" hidden="1">'3.【特定健診】健診情報管理'!$A$6:$H$8</definedName>
    <definedName name="Z_9AB4B716_9A99_49B7_93E6_22DD87E054F0_.wvu.FilterData" localSheetId="4" hidden="1">'4.【特定保健指導】対象者管理'!$A$5:$H$7</definedName>
    <definedName name="Z_9AB4B716_9A99_49B7_93E6_22DD87E054F0_.wvu.FilterData" localSheetId="5" hidden="1">'5.【特定保健指導】指導情報管理'!$A$5:$H$8</definedName>
    <definedName name="Z_9AB4B716_9A99_49B7_93E6_22DD87E054F0_.wvu.FilterData" localSheetId="6" hidden="1">'6.【後期高齢者健診】対象者管理'!$A$5:$H$8</definedName>
    <definedName name="Z_9AB4B716_9A99_49B7_93E6_22DD87E054F0_.wvu.FilterData" localSheetId="7" hidden="1">'7.【後期高齢者健診】健診情報管理'!$A$5:$H$8</definedName>
    <definedName name="Z_9D722E7C_8822_4AD1_A11E_C91C162F9750_.wvu.FilterData" localSheetId="1" hidden="1">'1.【特定健診等共通】'!$A$6:$I$8</definedName>
    <definedName name="Z_9D722E7C_8822_4AD1_A11E_C91C162F9750_.wvu.FilterData" localSheetId="2" hidden="1">'2.【特定健診】対象者管理'!$A$6:$H$8</definedName>
    <definedName name="Z_9D722E7C_8822_4AD1_A11E_C91C162F9750_.wvu.FilterData" localSheetId="3" hidden="1">'3.【特定健診】健診情報管理'!$A$6:$H$8</definedName>
    <definedName name="Z_9D722E7C_8822_4AD1_A11E_C91C162F9750_.wvu.FilterData" localSheetId="4" hidden="1">'4.【特定保健指導】対象者管理'!$A$5:$H$7</definedName>
    <definedName name="Z_9D722E7C_8822_4AD1_A11E_C91C162F9750_.wvu.FilterData" localSheetId="5" hidden="1">'5.【特定保健指導】指導情報管理'!$A$5:$H$8</definedName>
    <definedName name="Z_9D722E7C_8822_4AD1_A11E_C91C162F9750_.wvu.FilterData" localSheetId="6" hidden="1">'6.【後期高齢者健診】対象者管理'!$A$5:$H$8</definedName>
    <definedName name="Z_9D722E7C_8822_4AD1_A11E_C91C162F9750_.wvu.FilterData" localSheetId="7" hidden="1">'7.【後期高齢者健診】健診情報管理'!$A$5:$H$8</definedName>
    <definedName name="Z_9D8F5E89_B6B2_48EA_BE7A_379E71F8B180_.wvu.FilterData" localSheetId="1" hidden="1">'1.【特定健診等共通】'!$A$6:$I$8</definedName>
    <definedName name="Z_9D8F5E89_B6B2_48EA_BE7A_379E71F8B180_.wvu.FilterData" localSheetId="2" hidden="1">'2.【特定健診】対象者管理'!$A$6:$H$8</definedName>
    <definedName name="Z_9D8F5E89_B6B2_48EA_BE7A_379E71F8B180_.wvu.FilterData" localSheetId="3" hidden="1">'3.【特定健診】健診情報管理'!$A$6:$H$8</definedName>
    <definedName name="Z_9D8F5E89_B6B2_48EA_BE7A_379E71F8B180_.wvu.FilterData" localSheetId="4" hidden="1">'4.【特定保健指導】対象者管理'!$A$5:$H$7</definedName>
    <definedName name="Z_9D8F5E89_B6B2_48EA_BE7A_379E71F8B180_.wvu.FilterData" localSheetId="5" hidden="1">'5.【特定保健指導】指導情報管理'!$A$5:$H$8</definedName>
    <definedName name="Z_9D8F5E89_B6B2_48EA_BE7A_379E71F8B180_.wvu.FilterData" localSheetId="6" hidden="1">'6.【後期高齢者健診】対象者管理'!$A$5:$H$8</definedName>
    <definedName name="Z_9D8F5E89_B6B2_48EA_BE7A_379E71F8B180_.wvu.FilterData" localSheetId="7" hidden="1">'7.【後期高齢者健診】健診情報管理'!$A$5:$H$8</definedName>
    <definedName name="Z_9E80FBA3_6197_4012_BBCD_8208BFA3611C_.wvu.FilterData" localSheetId="1" hidden="1">'1.【特定健診等共通】'!$A$6:$I$8</definedName>
    <definedName name="Z_9E80FBA3_6197_4012_BBCD_8208BFA3611C_.wvu.FilterData" localSheetId="2" hidden="1">'2.【特定健診】対象者管理'!$A$6:$H$8</definedName>
    <definedName name="Z_9E80FBA3_6197_4012_BBCD_8208BFA3611C_.wvu.FilterData" localSheetId="3" hidden="1">'3.【特定健診】健診情報管理'!$A$6:$H$8</definedName>
    <definedName name="Z_9E80FBA3_6197_4012_BBCD_8208BFA3611C_.wvu.FilterData" localSheetId="4" hidden="1">'4.【特定保健指導】対象者管理'!$A$5:$H$7</definedName>
    <definedName name="Z_9E80FBA3_6197_4012_BBCD_8208BFA3611C_.wvu.FilterData" localSheetId="5" hidden="1">'5.【特定保健指導】指導情報管理'!$A$5:$H$8</definedName>
    <definedName name="Z_9E80FBA3_6197_4012_BBCD_8208BFA3611C_.wvu.FilterData" localSheetId="6" hidden="1">'6.【後期高齢者健診】対象者管理'!$A$5:$H$8</definedName>
    <definedName name="Z_9E80FBA3_6197_4012_BBCD_8208BFA3611C_.wvu.FilterData" localSheetId="7" hidden="1">'7.【後期高齢者健診】健診情報管理'!$A$5:$H$8</definedName>
    <definedName name="Z_9EFAF1F8_1E96_460D_9AE3_03AF399D59BD_.wvu.Cols" localSheetId="1" hidden="1">'1.【特定健診等共通】'!#REF!</definedName>
    <definedName name="Z_9EFAF1F8_1E96_460D_9AE3_03AF399D59BD_.wvu.Cols" localSheetId="2" hidden="1">'2.【特定健診】対象者管理'!#REF!</definedName>
    <definedName name="Z_9EFAF1F8_1E96_460D_9AE3_03AF399D59BD_.wvu.Cols" localSheetId="3" hidden="1">'3.【特定健診】健診情報管理'!#REF!</definedName>
    <definedName name="Z_9EFAF1F8_1E96_460D_9AE3_03AF399D59BD_.wvu.Cols" localSheetId="4" hidden="1">'4.【特定保健指導】対象者管理'!#REF!</definedName>
    <definedName name="Z_9EFAF1F8_1E96_460D_9AE3_03AF399D59BD_.wvu.Cols" localSheetId="5" hidden="1">'5.【特定保健指導】指導情報管理'!#REF!</definedName>
    <definedName name="Z_9EFAF1F8_1E96_460D_9AE3_03AF399D59BD_.wvu.Cols" localSheetId="6" hidden="1">'6.【後期高齢者健診】対象者管理'!#REF!</definedName>
    <definedName name="Z_9EFAF1F8_1E96_460D_9AE3_03AF399D59BD_.wvu.Cols" localSheetId="7" hidden="1">'7.【後期高齢者健診】健診情報管理'!#REF!</definedName>
    <definedName name="Z_9EFAF1F8_1E96_460D_9AE3_03AF399D59BD_.wvu.FilterData" localSheetId="1" hidden="1">'1.【特定健診等共通】'!$A$6:$I$8</definedName>
    <definedName name="Z_9EFAF1F8_1E96_460D_9AE3_03AF399D59BD_.wvu.FilterData" localSheetId="2" hidden="1">'2.【特定健診】対象者管理'!$A$6:$H$8</definedName>
    <definedName name="Z_9EFAF1F8_1E96_460D_9AE3_03AF399D59BD_.wvu.FilterData" localSheetId="3" hidden="1">'3.【特定健診】健診情報管理'!$A$6:$H$8</definedName>
    <definedName name="Z_9EFAF1F8_1E96_460D_9AE3_03AF399D59BD_.wvu.FilterData" localSheetId="4" hidden="1">'4.【特定保健指導】対象者管理'!$A$5:$H$7</definedName>
    <definedName name="Z_9EFAF1F8_1E96_460D_9AE3_03AF399D59BD_.wvu.FilterData" localSheetId="5" hidden="1">'5.【特定保健指導】指導情報管理'!$A$5:$H$8</definedName>
    <definedName name="Z_9EFAF1F8_1E96_460D_9AE3_03AF399D59BD_.wvu.FilterData" localSheetId="6" hidden="1">'6.【後期高齢者健診】対象者管理'!$A$5:$H$8</definedName>
    <definedName name="Z_9EFAF1F8_1E96_460D_9AE3_03AF399D59BD_.wvu.FilterData" localSheetId="7" hidden="1">'7.【後期高齢者健診】健診情報管理'!$A$5:$H$8</definedName>
    <definedName name="Z_9F3282A4_EAB1_43D7_A4FA_2ADF9C2C3280_.wvu.FilterData" localSheetId="1" hidden="1">'1.【特定健診等共通】'!$A$6:$I$8</definedName>
    <definedName name="Z_9F3282A4_EAB1_43D7_A4FA_2ADF9C2C3280_.wvu.FilterData" localSheetId="2" hidden="1">'2.【特定健診】対象者管理'!$A$6:$H$8</definedName>
    <definedName name="Z_9F3282A4_EAB1_43D7_A4FA_2ADF9C2C3280_.wvu.FilterData" localSheetId="3" hidden="1">'3.【特定健診】健診情報管理'!$A$6:$H$8</definedName>
    <definedName name="Z_9F3282A4_EAB1_43D7_A4FA_2ADF9C2C3280_.wvu.FilterData" localSheetId="4" hidden="1">'4.【特定保健指導】対象者管理'!$A$5:$H$7</definedName>
    <definedName name="Z_9F3282A4_EAB1_43D7_A4FA_2ADF9C2C3280_.wvu.FilterData" localSheetId="5" hidden="1">'5.【特定保健指導】指導情報管理'!$A$5:$H$8</definedName>
    <definedName name="Z_9F3282A4_EAB1_43D7_A4FA_2ADF9C2C3280_.wvu.FilterData" localSheetId="6" hidden="1">'6.【後期高齢者健診】対象者管理'!$A$5:$H$8</definedName>
    <definedName name="Z_9F3282A4_EAB1_43D7_A4FA_2ADF9C2C3280_.wvu.FilterData" localSheetId="7" hidden="1">'7.【後期高齢者健診】健診情報管理'!$A$5:$H$8</definedName>
    <definedName name="Z_9F762ADC_7C25_45C9_82D6_21C28D178BDA_.wvu.FilterData" localSheetId="1" hidden="1">'1.【特定健診等共通】'!$A$6:$I$8</definedName>
    <definedName name="Z_9F762ADC_7C25_45C9_82D6_21C28D178BDA_.wvu.FilterData" localSheetId="2" hidden="1">'2.【特定健診】対象者管理'!$A$6:$H$8</definedName>
    <definedName name="Z_9F762ADC_7C25_45C9_82D6_21C28D178BDA_.wvu.FilterData" localSheetId="3" hidden="1">'3.【特定健診】健診情報管理'!$A$6:$H$8</definedName>
    <definedName name="Z_9F762ADC_7C25_45C9_82D6_21C28D178BDA_.wvu.FilterData" localSheetId="4" hidden="1">'4.【特定保健指導】対象者管理'!$A$5:$H$7</definedName>
    <definedName name="Z_9F762ADC_7C25_45C9_82D6_21C28D178BDA_.wvu.FilterData" localSheetId="5" hidden="1">'5.【特定保健指導】指導情報管理'!$A$5:$H$8</definedName>
    <definedName name="Z_9F762ADC_7C25_45C9_82D6_21C28D178BDA_.wvu.FilterData" localSheetId="6" hidden="1">'6.【後期高齢者健診】対象者管理'!$A$5:$H$8</definedName>
    <definedName name="Z_9F762ADC_7C25_45C9_82D6_21C28D178BDA_.wvu.FilterData" localSheetId="7" hidden="1">'7.【後期高齢者健診】健診情報管理'!$A$5:$H$8</definedName>
    <definedName name="Z_A2FB31FE_DBA2_45CD_84E4_A9CB9C8E6F6B_.wvu.FilterData" localSheetId="1" hidden="1">'1.【特定健診等共通】'!$A$6:$I$8</definedName>
    <definedName name="Z_A2FB31FE_DBA2_45CD_84E4_A9CB9C8E6F6B_.wvu.FilterData" localSheetId="2" hidden="1">'2.【特定健診】対象者管理'!$A$6:$H$8</definedName>
    <definedName name="Z_A2FB31FE_DBA2_45CD_84E4_A9CB9C8E6F6B_.wvu.FilterData" localSheetId="3" hidden="1">'3.【特定健診】健診情報管理'!$A$6:$H$8</definedName>
    <definedName name="Z_A2FB31FE_DBA2_45CD_84E4_A9CB9C8E6F6B_.wvu.FilterData" localSheetId="4" hidden="1">'4.【特定保健指導】対象者管理'!$A$5:$H$7</definedName>
    <definedName name="Z_A2FB31FE_DBA2_45CD_84E4_A9CB9C8E6F6B_.wvu.FilterData" localSheetId="5" hidden="1">'5.【特定保健指導】指導情報管理'!$A$5:$H$8</definedName>
    <definedName name="Z_A2FB31FE_DBA2_45CD_84E4_A9CB9C8E6F6B_.wvu.FilterData" localSheetId="6" hidden="1">'6.【後期高齢者健診】対象者管理'!$A$5:$H$8</definedName>
    <definedName name="Z_A2FB31FE_DBA2_45CD_84E4_A9CB9C8E6F6B_.wvu.FilterData" localSheetId="7" hidden="1">'7.【後期高齢者健診】健診情報管理'!$A$5:$H$8</definedName>
    <definedName name="Z_A55711AA_701C_4B80_B533_D291A8243ABD_.wvu.FilterData" localSheetId="1" hidden="1">'1.【特定健診等共通】'!$A$6:$I$8</definedName>
    <definedName name="Z_A55711AA_701C_4B80_B533_D291A8243ABD_.wvu.FilterData" localSheetId="2" hidden="1">'2.【特定健診】対象者管理'!$A$6:$H$8</definedName>
    <definedName name="Z_A55711AA_701C_4B80_B533_D291A8243ABD_.wvu.FilterData" localSheetId="3" hidden="1">'3.【特定健診】健診情報管理'!$A$6:$H$8</definedName>
    <definedName name="Z_A55711AA_701C_4B80_B533_D291A8243ABD_.wvu.FilterData" localSheetId="4" hidden="1">'4.【特定保健指導】対象者管理'!$A$5:$H$7</definedName>
    <definedName name="Z_A55711AA_701C_4B80_B533_D291A8243ABD_.wvu.FilterData" localSheetId="5" hidden="1">'5.【特定保健指導】指導情報管理'!$A$5:$H$8</definedName>
    <definedName name="Z_A55711AA_701C_4B80_B533_D291A8243ABD_.wvu.FilterData" localSheetId="6" hidden="1">'6.【後期高齢者健診】対象者管理'!$A$5:$H$8</definedName>
    <definedName name="Z_A55711AA_701C_4B80_B533_D291A8243ABD_.wvu.FilterData" localSheetId="7" hidden="1">'7.【後期高齢者健診】健診情報管理'!$A$5:$H$8</definedName>
    <definedName name="Z_A5999FE4_2BB2_4BE3_BE64_6FA36712784F_.wvu.FilterData" localSheetId="1" hidden="1">'1.【特定健診等共通】'!$A$6:$I$8</definedName>
    <definedName name="Z_A5999FE4_2BB2_4BE3_BE64_6FA36712784F_.wvu.FilterData" localSheetId="2" hidden="1">'2.【特定健診】対象者管理'!$A$6:$H$8</definedName>
    <definedName name="Z_A5999FE4_2BB2_4BE3_BE64_6FA36712784F_.wvu.FilterData" localSheetId="3" hidden="1">'3.【特定健診】健診情報管理'!$A$6:$H$8</definedName>
    <definedName name="Z_A5999FE4_2BB2_4BE3_BE64_6FA36712784F_.wvu.FilterData" localSheetId="4" hidden="1">'4.【特定保健指導】対象者管理'!$A$5:$H$7</definedName>
    <definedName name="Z_A5999FE4_2BB2_4BE3_BE64_6FA36712784F_.wvu.FilterData" localSheetId="5" hidden="1">'5.【特定保健指導】指導情報管理'!$A$5:$H$8</definedName>
    <definedName name="Z_A5999FE4_2BB2_4BE3_BE64_6FA36712784F_.wvu.FilterData" localSheetId="6" hidden="1">'6.【後期高齢者健診】対象者管理'!$A$5:$H$8</definedName>
    <definedName name="Z_A5999FE4_2BB2_4BE3_BE64_6FA36712784F_.wvu.FilterData" localSheetId="7" hidden="1">'7.【後期高齢者健診】健診情報管理'!$A$5:$H$8</definedName>
    <definedName name="Z_A5C4EC45_2E1C_4967_9160_455EF38CEA18_.wvu.FilterData" localSheetId="1" hidden="1">'1.【特定健診等共通】'!$A$6:$I$8</definedName>
    <definedName name="Z_A5C4EC45_2E1C_4967_9160_455EF38CEA18_.wvu.FilterData" localSheetId="2" hidden="1">'2.【特定健診】対象者管理'!$A$6:$H$8</definedName>
    <definedName name="Z_A5C4EC45_2E1C_4967_9160_455EF38CEA18_.wvu.FilterData" localSheetId="3" hidden="1">'3.【特定健診】健診情報管理'!$A$6:$H$8</definedName>
    <definedName name="Z_A5C4EC45_2E1C_4967_9160_455EF38CEA18_.wvu.FilterData" localSheetId="4" hidden="1">'4.【特定保健指導】対象者管理'!$A$5:$H$7</definedName>
    <definedName name="Z_A5C4EC45_2E1C_4967_9160_455EF38CEA18_.wvu.FilterData" localSheetId="5" hidden="1">'5.【特定保健指導】指導情報管理'!$A$5:$H$8</definedName>
    <definedName name="Z_A5C4EC45_2E1C_4967_9160_455EF38CEA18_.wvu.FilterData" localSheetId="6" hidden="1">'6.【後期高齢者健診】対象者管理'!$A$5:$H$8</definedName>
    <definedName name="Z_A5C4EC45_2E1C_4967_9160_455EF38CEA18_.wvu.FilterData" localSheetId="7" hidden="1">'7.【後期高齢者健診】健診情報管理'!$A$5:$H$8</definedName>
    <definedName name="Z_A723991C_4A6E_467E_8B4C_F5F5E4C9A0FA_.wvu.FilterData" localSheetId="1" hidden="1">'1.【特定健診等共通】'!$A$6:$I$8</definedName>
    <definedName name="Z_A723991C_4A6E_467E_8B4C_F5F5E4C9A0FA_.wvu.FilterData" localSheetId="2" hidden="1">'2.【特定健診】対象者管理'!$A$6:$H$8</definedName>
    <definedName name="Z_A723991C_4A6E_467E_8B4C_F5F5E4C9A0FA_.wvu.FilterData" localSheetId="3" hidden="1">'3.【特定健診】健診情報管理'!$A$6:$H$8</definedName>
    <definedName name="Z_A723991C_4A6E_467E_8B4C_F5F5E4C9A0FA_.wvu.FilterData" localSheetId="4" hidden="1">'4.【特定保健指導】対象者管理'!$A$5:$H$7</definedName>
    <definedName name="Z_A723991C_4A6E_467E_8B4C_F5F5E4C9A0FA_.wvu.FilterData" localSheetId="5" hidden="1">'5.【特定保健指導】指導情報管理'!$A$5:$H$8</definedName>
    <definedName name="Z_A723991C_4A6E_467E_8B4C_F5F5E4C9A0FA_.wvu.FilterData" localSheetId="6" hidden="1">'6.【後期高齢者健診】対象者管理'!$A$5:$H$8</definedName>
    <definedName name="Z_A723991C_4A6E_467E_8B4C_F5F5E4C9A0FA_.wvu.FilterData" localSheetId="7" hidden="1">'7.【後期高齢者健診】健診情報管理'!$A$5:$H$8</definedName>
    <definedName name="Z_A754B5CD_DA46_4138_89B4_7F9744760BDC_.wvu.FilterData" localSheetId="1" hidden="1">'1.【特定健診等共通】'!$A$6:$I$8</definedName>
    <definedName name="Z_A754B5CD_DA46_4138_89B4_7F9744760BDC_.wvu.FilterData" localSheetId="2" hidden="1">'2.【特定健診】対象者管理'!$A$6:$H$8</definedName>
    <definedName name="Z_A754B5CD_DA46_4138_89B4_7F9744760BDC_.wvu.FilterData" localSheetId="3" hidden="1">'3.【特定健診】健診情報管理'!$A$6:$H$8</definedName>
    <definedName name="Z_A754B5CD_DA46_4138_89B4_7F9744760BDC_.wvu.FilterData" localSheetId="4" hidden="1">'4.【特定保健指導】対象者管理'!$A$5:$H$7</definedName>
    <definedName name="Z_A754B5CD_DA46_4138_89B4_7F9744760BDC_.wvu.FilterData" localSheetId="5" hidden="1">'5.【特定保健指導】指導情報管理'!$A$5:$H$8</definedName>
    <definedName name="Z_A754B5CD_DA46_4138_89B4_7F9744760BDC_.wvu.FilterData" localSheetId="6" hidden="1">'6.【後期高齢者健診】対象者管理'!$A$5:$H$8</definedName>
    <definedName name="Z_A754B5CD_DA46_4138_89B4_7F9744760BDC_.wvu.FilterData" localSheetId="7" hidden="1">'7.【後期高齢者健診】健診情報管理'!$A$5:$H$8</definedName>
    <definedName name="Z_A778A21C_5577_4DD6_BCAF_5F902C9B20D3_.wvu.FilterData" localSheetId="1" hidden="1">'1.【特定健診等共通】'!$A$6:$I$8</definedName>
    <definedName name="Z_A778A21C_5577_4DD6_BCAF_5F902C9B20D3_.wvu.FilterData" localSheetId="2" hidden="1">'2.【特定健診】対象者管理'!$A$6:$H$8</definedName>
    <definedName name="Z_A778A21C_5577_4DD6_BCAF_5F902C9B20D3_.wvu.FilterData" localSheetId="3" hidden="1">'3.【特定健診】健診情報管理'!$A$6:$H$8</definedName>
    <definedName name="Z_A778A21C_5577_4DD6_BCAF_5F902C9B20D3_.wvu.FilterData" localSheetId="4" hidden="1">'4.【特定保健指導】対象者管理'!$A$5:$H$7</definedName>
    <definedName name="Z_A778A21C_5577_4DD6_BCAF_5F902C9B20D3_.wvu.FilterData" localSheetId="5" hidden="1">'5.【特定保健指導】指導情報管理'!$A$5:$H$8</definedName>
    <definedName name="Z_A778A21C_5577_4DD6_BCAF_5F902C9B20D3_.wvu.FilterData" localSheetId="6" hidden="1">'6.【後期高齢者健診】対象者管理'!$A$5:$H$8</definedName>
    <definedName name="Z_A778A21C_5577_4DD6_BCAF_5F902C9B20D3_.wvu.FilterData" localSheetId="7" hidden="1">'7.【後期高齢者健診】健診情報管理'!$A$5:$H$8</definedName>
    <definedName name="Z_AD9F1C63_2180_4B6B_B7C2_F2846EE51336_.wvu.FilterData" localSheetId="1" hidden="1">'1.【特定健診等共通】'!$A$6:$I$8</definedName>
    <definedName name="Z_AD9F1C63_2180_4B6B_B7C2_F2846EE51336_.wvu.FilterData" localSheetId="2" hidden="1">'2.【特定健診】対象者管理'!$A$6:$H$8</definedName>
    <definedName name="Z_AD9F1C63_2180_4B6B_B7C2_F2846EE51336_.wvu.FilterData" localSheetId="3" hidden="1">'3.【特定健診】健診情報管理'!$A$6:$H$8</definedName>
    <definedName name="Z_AD9F1C63_2180_4B6B_B7C2_F2846EE51336_.wvu.FilterData" localSheetId="4" hidden="1">'4.【特定保健指導】対象者管理'!$A$5:$H$7</definedName>
    <definedName name="Z_AD9F1C63_2180_4B6B_B7C2_F2846EE51336_.wvu.FilterData" localSheetId="5" hidden="1">'5.【特定保健指導】指導情報管理'!$A$5:$H$8</definedName>
    <definedName name="Z_AD9F1C63_2180_4B6B_B7C2_F2846EE51336_.wvu.FilterData" localSheetId="6" hidden="1">'6.【後期高齢者健診】対象者管理'!$A$5:$H$8</definedName>
    <definedName name="Z_AD9F1C63_2180_4B6B_B7C2_F2846EE51336_.wvu.FilterData" localSheetId="7" hidden="1">'7.【後期高齢者健診】健診情報管理'!$A$5:$H$8</definedName>
    <definedName name="Z_B0C19991_E6E8_495B_A9F1_58FF2CA4B409_.wvu.FilterData" localSheetId="1" hidden="1">'1.【特定健診等共通】'!$A$6:$I$8</definedName>
    <definedName name="Z_B0C19991_E6E8_495B_A9F1_58FF2CA4B409_.wvu.FilterData" localSheetId="2" hidden="1">'2.【特定健診】対象者管理'!$A$6:$H$8</definedName>
    <definedName name="Z_B0C19991_E6E8_495B_A9F1_58FF2CA4B409_.wvu.FilterData" localSheetId="3" hidden="1">'3.【特定健診】健診情報管理'!$A$6:$H$8</definedName>
    <definedName name="Z_B0C19991_E6E8_495B_A9F1_58FF2CA4B409_.wvu.FilterData" localSheetId="4" hidden="1">'4.【特定保健指導】対象者管理'!$A$5:$H$7</definedName>
    <definedName name="Z_B0C19991_E6E8_495B_A9F1_58FF2CA4B409_.wvu.FilterData" localSheetId="5" hidden="1">'5.【特定保健指導】指導情報管理'!$A$5:$H$8</definedName>
    <definedName name="Z_B0C19991_E6E8_495B_A9F1_58FF2CA4B409_.wvu.FilterData" localSheetId="6" hidden="1">'6.【後期高齢者健診】対象者管理'!$A$5:$H$8</definedName>
    <definedName name="Z_B0C19991_E6E8_495B_A9F1_58FF2CA4B409_.wvu.FilterData" localSheetId="7" hidden="1">'7.【後期高齢者健診】健診情報管理'!$A$5:$H$8</definedName>
    <definedName name="Z_B38CE620_E288_4A76_94A3_5E2F57BA2873_.wvu.FilterData" localSheetId="1" hidden="1">'1.【特定健診等共通】'!$A$6:$I$8</definedName>
    <definedName name="Z_B38CE620_E288_4A76_94A3_5E2F57BA2873_.wvu.FilterData" localSheetId="2" hidden="1">'2.【特定健診】対象者管理'!$A$6:$H$8</definedName>
    <definedName name="Z_B38CE620_E288_4A76_94A3_5E2F57BA2873_.wvu.FilterData" localSheetId="3" hidden="1">'3.【特定健診】健診情報管理'!$A$6:$H$8</definedName>
    <definedName name="Z_B38CE620_E288_4A76_94A3_5E2F57BA2873_.wvu.FilterData" localSheetId="4" hidden="1">'4.【特定保健指導】対象者管理'!$A$5:$H$7</definedName>
    <definedName name="Z_B38CE620_E288_4A76_94A3_5E2F57BA2873_.wvu.FilterData" localSheetId="5" hidden="1">'5.【特定保健指導】指導情報管理'!$A$5:$H$8</definedName>
    <definedName name="Z_B38CE620_E288_4A76_94A3_5E2F57BA2873_.wvu.FilterData" localSheetId="6" hidden="1">'6.【後期高齢者健診】対象者管理'!$A$5:$H$8</definedName>
    <definedName name="Z_B38CE620_E288_4A76_94A3_5E2F57BA2873_.wvu.FilterData" localSheetId="7" hidden="1">'7.【後期高齢者健診】健診情報管理'!$A$5:$H$8</definedName>
    <definedName name="Z_B414B2FD_79CD_40D1_A5C8_580FA967A20E_.wvu.FilterData" localSheetId="1" hidden="1">'1.【特定健診等共通】'!$A$6:$I$8</definedName>
    <definedName name="Z_B414B2FD_79CD_40D1_A5C8_580FA967A20E_.wvu.FilterData" localSheetId="2" hidden="1">'2.【特定健診】対象者管理'!$A$6:$H$8</definedName>
    <definedName name="Z_B414B2FD_79CD_40D1_A5C8_580FA967A20E_.wvu.FilterData" localSheetId="3" hidden="1">'3.【特定健診】健診情報管理'!$A$6:$H$8</definedName>
    <definedName name="Z_B414B2FD_79CD_40D1_A5C8_580FA967A20E_.wvu.FilterData" localSheetId="4" hidden="1">'4.【特定保健指導】対象者管理'!$A$5:$H$7</definedName>
    <definedName name="Z_B414B2FD_79CD_40D1_A5C8_580FA967A20E_.wvu.FilterData" localSheetId="5" hidden="1">'5.【特定保健指導】指導情報管理'!$A$5:$H$8</definedName>
    <definedName name="Z_B414B2FD_79CD_40D1_A5C8_580FA967A20E_.wvu.FilterData" localSheetId="6" hidden="1">'6.【後期高齢者健診】対象者管理'!$A$5:$H$8</definedName>
    <definedName name="Z_B414B2FD_79CD_40D1_A5C8_580FA967A20E_.wvu.FilterData" localSheetId="7" hidden="1">'7.【後期高齢者健診】健診情報管理'!$A$5:$H$8</definedName>
    <definedName name="Z_B506F5A0_4807_4DDA_AFB6_71D7ECEC6D37_.wvu.FilterData" localSheetId="1" hidden="1">'1.【特定健診等共通】'!#REF!</definedName>
    <definedName name="Z_B506F5A0_4807_4DDA_AFB6_71D7ECEC6D37_.wvu.FilterData" localSheetId="2" hidden="1">'2.【特定健診】対象者管理'!#REF!</definedName>
    <definedName name="Z_B506F5A0_4807_4DDA_AFB6_71D7ECEC6D37_.wvu.FilterData" localSheetId="3" hidden="1">'3.【特定健診】健診情報管理'!#REF!</definedName>
    <definedName name="Z_B506F5A0_4807_4DDA_AFB6_71D7ECEC6D37_.wvu.FilterData" localSheetId="4" hidden="1">'4.【特定保健指導】対象者管理'!#REF!</definedName>
    <definedName name="Z_B506F5A0_4807_4DDA_AFB6_71D7ECEC6D37_.wvu.FilterData" localSheetId="5" hidden="1">'5.【特定保健指導】指導情報管理'!#REF!</definedName>
    <definedName name="Z_B506F5A0_4807_4DDA_AFB6_71D7ECEC6D37_.wvu.FilterData" localSheetId="6" hidden="1">'6.【後期高齢者健診】対象者管理'!#REF!</definedName>
    <definedName name="Z_B506F5A0_4807_4DDA_AFB6_71D7ECEC6D37_.wvu.FilterData" localSheetId="7" hidden="1">'7.【後期高齢者健診】健診情報管理'!#REF!</definedName>
    <definedName name="Z_B6D23729_A7D4_4691_A3A8_A1721CD8A8E1_.wvu.FilterData" localSheetId="1" hidden="1">'1.【特定健診等共通】'!$A$6:$I$8</definedName>
    <definedName name="Z_B6D23729_A7D4_4691_A3A8_A1721CD8A8E1_.wvu.FilterData" localSheetId="2" hidden="1">'2.【特定健診】対象者管理'!$A$6:$H$8</definedName>
    <definedName name="Z_B6D23729_A7D4_4691_A3A8_A1721CD8A8E1_.wvu.FilterData" localSheetId="3" hidden="1">'3.【特定健診】健診情報管理'!$A$6:$H$8</definedName>
    <definedName name="Z_B6D23729_A7D4_4691_A3A8_A1721CD8A8E1_.wvu.FilterData" localSheetId="4" hidden="1">'4.【特定保健指導】対象者管理'!$A$5:$H$7</definedName>
    <definedName name="Z_B6D23729_A7D4_4691_A3A8_A1721CD8A8E1_.wvu.FilterData" localSheetId="5" hidden="1">'5.【特定保健指導】指導情報管理'!$A$5:$H$8</definedName>
    <definedName name="Z_B6D23729_A7D4_4691_A3A8_A1721CD8A8E1_.wvu.FilterData" localSheetId="6" hidden="1">'6.【後期高齢者健診】対象者管理'!$A$5:$H$8</definedName>
    <definedName name="Z_B6D23729_A7D4_4691_A3A8_A1721CD8A8E1_.wvu.FilterData" localSheetId="7" hidden="1">'7.【後期高齢者健診】健診情報管理'!$A$5:$H$8</definedName>
    <definedName name="Z_B7EF2A80_F7EB_457F_9C2A_ECD9BF1FDEDE_.wvu.FilterData" localSheetId="1" hidden="1">'1.【特定健診等共通】'!$A$6:$I$8</definedName>
    <definedName name="Z_B7EF2A80_F7EB_457F_9C2A_ECD9BF1FDEDE_.wvu.FilterData" localSheetId="2" hidden="1">'2.【特定健診】対象者管理'!$A$6:$H$8</definedName>
    <definedName name="Z_B7EF2A80_F7EB_457F_9C2A_ECD9BF1FDEDE_.wvu.FilterData" localSheetId="3" hidden="1">'3.【特定健診】健診情報管理'!$A$6:$H$8</definedName>
    <definedName name="Z_B7EF2A80_F7EB_457F_9C2A_ECD9BF1FDEDE_.wvu.FilterData" localSheetId="4" hidden="1">'4.【特定保健指導】対象者管理'!$A$5:$H$7</definedName>
    <definedName name="Z_B7EF2A80_F7EB_457F_9C2A_ECD9BF1FDEDE_.wvu.FilterData" localSheetId="5" hidden="1">'5.【特定保健指導】指導情報管理'!$A$5:$H$8</definedName>
    <definedName name="Z_B7EF2A80_F7EB_457F_9C2A_ECD9BF1FDEDE_.wvu.FilterData" localSheetId="6" hidden="1">'6.【後期高齢者健診】対象者管理'!$A$5:$H$8</definedName>
    <definedName name="Z_B7EF2A80_F7EB_457F_9C2A_ECD9BF1FDEDE_.wvu.FilterData" localSheetId="7" hidden="1">'7.【後期高齢者健診】健診情報管理'!$A$5:$H$8</definedName>
    <definedName name="Z_BB248EAF_FAC6_4BB1_BC25_E1CFC06CD116_.wvu.FilterData" localSheetId="1" hidden="1">'1.【特定健診等共通】'!$A$6:$I$8</definedName>
    <definedName name="Z_BB248EAF_FAC6_4BB1_BC25_E1CFC06CD116_.wvu.FilterData" localSheetId="2" hidden="1">'2.【特定健診】対象者管理'!$A$6:$H$8</definedName>
    <definedName name="Z_BB248EAF_FAC6_4BB1_BC25_E1CFC06CD116_.wvu.FilterData" localSheetId="3" hidden="1">'3.【特定健診】健診情報管理'!$A$6:$H$8</definedName>
    <definedName name="Z_BB248EAF_FAC6_4BB1_BC25_E1CFC06CD116_.wvu.FilterData" localSheetId="4" hidden="1">'4.【特定保健指導】対象者管理'!$A$5:$H$7</definedName>
    <definedName name="Z_BB248EAF_FAC6_4BB1_BC25_E1CFC06CD116_.wvu.FilterData" localSheetId="5" hidden="1">'5.【特定保健指導】指導情報管理'!$A$5:$H$8</definedName>
    <definedName name="Z_BB248EAF_FAC6_4BB1_BC25_E1CFC06CD116_.wvu.FilterData" localSheetId="6" hidden="1">'6.【後期高齢者健診】対象者管理'!$A$5:$H$8</definedName>
    <definedName name="Z_BB248EAF_FAC6_4BB1_BC25_E1CFC06CD116_.wvu.FilterData" localSheetId="7" hidden="1">'7.【後期高齢者健診】健診情報管理'!$A$5:$H$8</definedName>
    <definedName name="Z_BFA1498D_4B33_42CD_81A7_430569964D15_.wvu.FilterData" localSheetId="1" hidden="1">'1.【特定健診等共通】'!$A$6:$I$8</definedName>
    <definedName name="Z_BFA1498D_4B33_42CD_81A7_430569964D15_.wvu.FilterData" localSheetId="2" hidden="1">'2.【特定健診】対象者管理'!$A$6:$H$8</definedName>
    <definedName name="Z_BFA1498D_4B33_42CD_81A7_430569964D15_.wvu.FilterData" localSheetId="3" hidden="1">'3.【特定健診】健診情報管理'!$A$6:$H$8</definedName>
    <definedName name="Z_BFA1498D_4B33_42CD_81A7_430569964D15_.wvu.FilterData" localSheetId="4" hidden="1">'4.【特定保健指導】対象者管理'!$A$5:$H$7</definedName>
    <definedName name="Z_BFA1498D_4B33_42CD_81A7_430569964D15_.wvu.FilterData" localSheetId="5" hidden="1">'5.【特定保健指導】指導情報管理'!$A$5:$H$8</definedName>
    <definedName name="Z_BFA1498D_4B33_42CD_81A7_430569964D15_.wvu.FilterData" localSheetId="6" hidden="1">'6.【後期高齢者健診】対象者管理'!$A$5:$H$8</definedName>
    <definedName name="Z_BFA1498D_4B33_42CD_81A7_430569964D15_.wvu.FilterData" localSheetId="7" hidden="1">'7.【後期高齢者健診】健診情報管理'!$A$5:$H$8</definedName>
    <definedName name="Z_C0695FFC_0770_4DE9_9B0B_13F1EE7B69C1_.wvu.FilterData" localSheetId="1" hidden="1">'1.【特定健診等共通】'!$A$6:$I$8</definedName>
    <definedName name="Z_C0695FFC_0770_4DE9_9B0B_13F1EE7B69C1_.wvu.FilterData" localSheetId="2" hidden="1">'2.【特定健診】対象者管理'!$A$6:$H$8</definedName>
    <definedName name="Z_C0695FFC_0770_4DE9_9B0B_13F1EE7B69C1_.wvu.FilterData" localSheetId="3" hidden="1">'3.【特定健診】健診情報管理'!$A$6:$H$8</definedName>
    <definedName name="Z_C0695FFC_0770_4DE9_9B0B_13F1EE7B69C1_.wvu.FilterData" localSheetId="4" hidden="1">'4.【特定保健指導】対象者管理'!$A$5:$H$7</definedName>
    <definedName name="Z_C0695FFC_0770_4DE9_9B0B_13F1EE7B69C1_.wvu.FilterData" localSheetId="5" hidden="1">'5.【特定保健指導】指導情報管理'!$A$5:$H$8</definedName>
    <definedName name="Z_C0695FFC_0770_4DE9_9B0B_13F1EE7B69C1_.wvu.FilterData" localSheetId="6" hidden="1">'6.【後期高齢者健診】対象者管理'!$A$5:$H$8</definedName>
    <definedName name="Z_C0695FFC_0770_4DE9_9B0B_13F1EE7B69C1_.wvu.FilterData" localSheetId="7" hidden="1">'7.【後期高齢者健診】健診情報管理'!$A$5:$H$8</definedName>
    <definedName name="Z_C8F4271A_F2DA_438E_95E9_7602588C185A_.wvu.FilterData" localSheetId="1" hidden="1">'1.【特定健診等共通】'!$A$6:$I$8</definedName>
    <definedName name="Z_C8F4271A_F2DA_438E_95E9_7602588C185A_.wvu.FilterData" localSheetId="2" hidden="1">'2.【特定健診】対象者管理'!$A$6:$H$8</definedName>
    <definedName name="Z_C8F4271A_F2DA_438E_95E9_7602588C185A_.wvu.FilterData" localSheetId="3" hidden="1">'3.【特定健診】健診情報管理'!$A$6:$H$8</definedName>
    <definedName name="Z_C8F4271A_F2DA_438E_95E9_7602588C185A_.wvu.FilterData" localSheetId="4" hidden="1">'4.【特定保健指導】対象者管理'!$A$5:$H$7</definedName>
    <definedName name="Z_C8F4271A_F2DA_438E_95E9_7602588C185A_.wvu.FilterData" localSheetId="5" hidden="1">'5.【特定保健指導】指導情報管理'!$A$5:$H$8</definedName>
    <definedName name="Z_C8F4271A_F2DA_438E_95E9_7602588C185A_.wvu.FilterData" localSheetId="6" hidden="1">'6.【後期高齢者健診】対象者管理'!$A$5:$H$8</definedName>
    <definedName name="Z_C8F4271A_F2DA_438E_95E9_7602588C185A_.wvu.FilterData" localSheetId="7" hidden="1">'7.【後期高齢者健診】健診情報管理'!$A$5:$H$8</definedName>
    <definedName name="Z_C9105A66_891B_4F3D_8751_F77E3AAF54EE_.wvu.FilterData" localSheetId="1" hidden="1">'1.【特定健診等共通】'!$A$6:$I$8</definedName>
    <definedName name="Z_C9105A66_891B_4F3D_8751_F77E3AAF54EE_.wvu.FilterData" localSheetId="2" hidden="1">'2.【特定健診】対象者管理'!$A$6:$H$8</definedName>
    <definedName name="Z_C9105A66_891B_4F3D_8751_F77E3AAF54EE_.wvu.FilterData" localSheetId="3" hidden="1">'3.【特定健診】健診情報管理'!$A$6:$H$8</definedName>
    <definedName name="Z_C9105A66_891B_4F3D_8751_F77E3AAF54EE_.wvu.FilterData" localSheetId="4" hidden="1">'4.【特定保健指導】対象者管理'!$A$5:$H$7</definedName>
    <definedName name="Z_C9105A66_891B_4F3D_8751_F77E3AAF54EE_.wvu.FilterData" localSheetId="5" hidden="1">'5.【特定保健指導】指導情報管理'!$A$5:$H$8</definedName>
    <definedName name="Z_C9105A66_891B_4F3D_8751_F77E3AAF54EE_.wvu.FilterData" localSheetId="6" hidden="1">'6.【後期高齢者健診】対象者管理'!$A$5:$H$8</definedName>
    <definedName name="Z_C9105A66_891B_4F3D_8751_F77E3AAF54EE_.wvu.FilterData" localSheetId="7" hidden="1">'7.【後期高齢者健診】健診情報管理'!$A$5:$H$8</definedName>
    <definedName name="Z_CA7E80D9_1DE9_4138_A2A1_7DDC6597CB37_.wvu.FilterData" localSheetId="1" hidden="1">'1.【特定健診等共通】'!$A$6:$I$8</definedName>
    <definedName name="Z_CA7E80D9_1DE9_4138_A2A1_7DDC6597CB37_.wvu.FilterData" localSheetId="2" hidden="1">'2.【特定健診】対象者管理'!$A$6:$H$8</definedName>
    <definedName name="Z_CA7E80D9_1DE9_4138_A2A1_7DDC6597CB37_.wvu.FilterData" localSheetId="3" hidden="1">'3.【特定健診】健診情報管理'!$A$6:$H$8</definedName>
    <definedName name="Z_CA7E80D9_1DE9_4138_A2A1_7DDC6597CB37_.wvu.FilterData" localSheetId="4" hidden="1">'4.【特定保健指導】対象者管理'!$A$5:$H$7</definedName>
    <definedName name="Z_CA7E80D9_1DE9_4138_A2A1_7DDC6597CB37_.wvu.FilterData" localSheetId="5" hidden="1">'5.【特定保健指導】指導情報管理'!$A$5:$H$8</definedName>
    <definedName name="Z_CA7E80D9_1DE9_4138_A2A1_7DDC6597CB37_.wvu.FilterData" localSheetId="6" hidden="1">'6.【後期高齢者健診】対象者管理'!$A$5:$H$8</definedName>
    <definedName name="Z_CA7E80D9_1DE9_4138_A2A1_7DDC6597CB37_.wvu.FilterData" localSheetId="7" hidden="1">'7.【後期高齢者健診】健診情報管理'!$A$5:$H$8</definedName>
    <definedName name="Z_CB42BFF1_BB38_44DC_A6F2_320C6B32C4B5_.wvu.FilterData" localSheetId="1" hidden="1">'1.【特定健診等共通】'!$A$6:$I$8</definedName>
    <definedName name="Z_CB42BFF1_BB38_44DC_A6F2_320C6B32C4B5_.wvu.FilterData" localSheetId="2" hidden="1">'2.【特定健診】対象者管理'!$A$6:$H$8</definedName>
    <definedName name="Z_CB42BFF1_BB38_44DC_A6F2_320C6B32C4B5_.wvu.FilterData" localSheetId="3" hidden="1">'3.【特定健診】健診情報管理'!$A$6:$H$8</definedName>
    <definedName name="Z_CB42BFF1_BB38_44DC_A6F2_320C6B32C4B5_.wvu.FilterData" localSheetId="4" hidden="1">'4.【特定保健指導】対象者管理'!$A$5:$H$7</definedName>
    <definedName name="Z_CB42BFF1_BB38_44DC_A6F2_320C6B32C4B5_.wvu.FilterData" localSheetId="5" hidden="1">'5.【特定保健指導】指導情報管理'!$A$5:$H$8</definedName>
    <definedName name="Z_CB42BFF1_BB38_44DC_A6F2_320C6B32C4B5_.wvu.FilterData" localSheetId="6" hidden="1">'6.【後期高齢者健診】対象者管理'!$A$5:$H$8</definedName>
    <definedName name="Z_CB42BFF1_BB38_44DC_A6F2_320C6B32C4B5_.wvu.FilterData" localSheetId="7" hidden="1">'7.【後期高齢者健診】健診情報管理'!$A$5:$H$8</definedName>
    <definedName name="Z_CD95949A_283C_499A_A69A_E35534B9EF4C_.wvu.FilterData" localSheetId="1" hidden="1">'1.【特定健診等共通】'!$A$6:$I$8</definedName>
    <definedName name="Z_CD95949A_283C_499A_A69A_E35534B9EF4C_.wvu.FilterData" localSheetId="2" hidden="1">'2.【特定健診】対象者管理'!$A$6:$H$8</definedName>
    <definedName name="Z_CD95949A_283C_499A_A69A_E35534B9EF4C_.wvu.FilterData" localSheetId="3" hidden="1">'3.【特定健診】健診情報管理'!$A$6:$H$8</definedName>
    <definedName name="Z_CD95949A_283C_499A_A69A_E35534B9EF4C_.wvu.FilterData" localSheetId="4" hidden="1">'4.【特定保健指導】対象者管理'!$A$5:$H$7</definedName>
    <definedName name="Z_CD95949A_283C_499A_A69A_E35534B9EF4C_.wvu.FilterData" localSheetId="5" hidden="1">'5.【特定保健指導】指導情報管理'!$A$5:$H$8</definedName>
    <definedName name="Z_CD95949A_283C_499A_A69A_E35534B9EF4C_.wvu.FilterData" localSheetId="6" hidden="1">'6.【後期高齢者健診】対象者管理'!$A$5:$H$8</definedName>
    <definedName name="Z_CD95949A_283C_499A_A69A_E35534B9EF4C_.wvu.FilterData" localSheetId="7" hidden="1">'7.【後期高齢者健診】健診情報管理'!$A$5:$H$8</definedName>
    <definedName name="Z_CDC7F5EF_F0A9_4440_A4AA_0BC2285A472D_.wvu.FilterData" localSheetId="1" hidden="1">'1.【特定健診等共通】'!$A$6:$I$8</definedName>
    <definedName name="Z_CDC7F5EF_F0A9_4440_A4AA_0BC2285A472D_.wvu.FilterData" localSheetId="2" hidden="1">'2.【特定健診】対象者管理'!$A$6:$H$8</definedName>
    <definedName name="Z_CDC7F5EF_F0A9_4440_A4AA_0BC2285A472D_.wvu.FilterData" localSheetId="3" hidden="1">'3.【特定健診】健診情報管理'!$A$6:$H$8</definedName>
    <definedName name="Z_CDC7F5EF_F0A9_4440_A4AA_0BC2285A472D_.wvu.FilterData" localSheetId="4" hidden="1">'4.【特定保健指導】対象者管理'!$A$5:$H$7</definedName>
    <definedName name="Z_CDC7F5EF_F0A9_4440_A4AA_0BC2285A472D_.wvu.FilterData" localSheetId="5" hidden="1">'5.【特定保健指導】指導情報管理'!$A$5:$H$8</definedName>
    <definedName name="Z_CDC7F5EF_F0A9_4440_A4AA_0BC2285A472D_.wvu.FilterData" localSheetId="6" hidden="1">'6.【後期高齢者健診】対象者管理'!$A$5:$H$8</definedName>
    <definedName name="Z_CDC7F5EF_F0A9_4440_A4AA_0BC2285A472D_.wvu.FilterData" localSheetId="7" hidden="1">'7.【後期高齢者健診】健診情報管理'!$A$5:$H$8</definedName>
    <definedName name="Z_D24E671C_7317_465B_BCB3_C463ECA1D0DA_.wvu.FilterData" localSheetId="1" hidden="1">'1.【特定健診等共通】'!$A$6:$I$8</definedName>
    <definedName name="Z_D24E671C_7317_465B_BCB3_C463ECA1D0DA_.wvu.FilterData" localSheetId="2" hidden="1">'2.【特定健診】対象者管理'!$A$6:$H$8</definedName>
    <definedName name="Z_D24E671C_7317_465B_BCB3_C463ECA1D0DA_.wvu.FilterData" localSheetId="3" hidden="1">'3.【特定健診】健診情報管理'!$A$6:$H$8</definedName>
    <definedName name="Z_D24E671C_7317_465B_BCB3_C463ECA1D0DA_.wvu.FilterData" localSheetId="4" hidden="1">'4.【特定保健指導】対象者管理'!$A$5:$H$7</definedName>
    <definedName name="Z_D24E671C_7317_465B_BCB3_C463ECA1D0DA_.wvu.FilterData" localSheetId="5" hidden="1">'5.【特定保健指導】指導情報管理'!$A$5:$H$8</definedName>
    <definedName name="Z_D24E671C_7317_465B_BCB3_C463ECA1D0DA_.wvu.FilterData" localSheetId="6" hidden="1">'6.【後期高齢者健診】対象者管理'!$A$5:$H$8</definedName>
    <definedName name="Z_D24E671C_7317_465B_BCB3_C463ECA1D0DA_.wvu.FilterData" localSheetId="7" hidden="1">'7.【後期高齢者健診】健診情報管理'!$A$5:$H$8</definedName>
    <definedName name="Z_D6ABE69C_620D_4C4A_A729_8B094ECB4C8A_.wvu.FilterData" localSheetId="1" hidden="1">'1.【特定健診等共通】'!$A$6:$I$8</definedName>
    <definedName name="Z_D6ABE69C_620D_4C4A_A729_8B094ECB4C8A_.wvu.FilterData" localSheetId="2" hidden="1">'2.【特定健診】対象者管理'!$A$6:$H$8</definedName>
    <definedName name="Z_D6ABE69C_620D_4C4A_A729_8B094ECB4C8A_.wvu.FilterData" localSheetId="3" hidden="1">'3.【特定健診】健診情報管理'!$A$6:$H$8</definedName>
    <definedName name="Z_D6ABE69C_620D_4C4A_A729_8B094ECB4C8A_.wvu.FilterData" localSheetId="4" hidden="1">'4.【特定保健指導】対象者管理'!$A$5:$H$7</definedName>
    <definedName name="Z_D6ABE69C_620D_4C4A_A729_8B094ECB4C8A_.wvu.FilterData" localSheetId="5" hidden="1">'5.【特定保健指導】指導情報管理'!$A$5:$H$8</definedName>
    <definedName name="Z_D6ABE69C_620D_4C4A_A729_8B094ECB4C8A_.wvu.FilterData" localSheetId="6" hidden="1">'6.【後期高齢者健診】対象者管理'!$A$5:$H$8</definedName>
    <definedName name="Z_D6ABE69C_620D_4C4A_A729_8B094ECB4C8A_.wvu.FilterData" localSheetId="7" hidden="1">'7.【後期高齢者健診】健診情報管理'!$A$5:$H$8</definedName>
    <definedName name="Z_DA44AD17_7019_4D5B_82E0_5CB2F25C637D_.wvu.FilterData" localSheetId="1" hidden="1">'1.【特定健診等共通】'!$A$6:$I$8</definedName>
    <definedName name="Z_DA44AD17_7019_4D5B_82E0_5CB2F25C637D_.wvu.FilterData" localSheetId="2" hidden="1">'2.【特定健診】対象者管理'!$A$6:$H$8</definedName>
    <definedName name="Z_DA44AD17_7019_4D5B_82E0_5CB2F25C637D_.wvu.FilterData" localSheetId="3" hidden="1">'3.【特定健診】健診情報管理'!$A$6:$H$8</definedName>
    <definedName name="Z_DA44AD17_7019_4D5B_82E0_5CB2F25C637D_.wvu.FilterData" localSheetId="4" hidden="1">'4.【特定保健指導】対象者管理'!$A$5:$H$7</definedName>
    <definedName name="Z_DA44AD17_7019_4D5B_82E0_5CB2F25C637D_.wvu.FilterData" localSheetId="5" hidden="1">'5.【特定保健指導】指導情報管理'!$A$5:$H$8</definedName>
    <definedName name="Z_DA44AD17_7019_4D5B_82E0_5CB2F25C637D_.wvu.FilterData" localSheetId="6" hidden="1">'6.【後期高齢者健診】対象者管理'!$A$5:$H$8</definedName>
    <definedName name="Z_DA44AD17_7019_4D5B_82E0_5CB2F25C637D_.wvu.FilterData" localSheetId="7" hidden="1">'7.【後期高齢者健診】健診情報管理'!$A$5:$H$8</definedName>
    <definedName name="Z_DA648FB6_3FC3_45F6_BD33_F5EED6E6E681_.wvu.Cols" localSheetId="1" hidden="1">'1.【特定健診等共通】'!#REF!</definedName>
    <definedName name="Z_DA648FB6_3FC3_45F6_BD33_F5EED6E6E681_.wvu.Cols" localSheetId="2" hidden="1">'2.【特定健診】対象者管理'!#REF!</definedName>
    <definedName name="Z_DA648FB6_3FC3_45F6_BD33_F5EED6E6E681_.wvu.Cols" localSheetId="3" hidden="1">'3.【特定健診】健診情報管理'!#REF!</definedName>
    <definedName name="Z_DA648FB6_3FC3_45F6_BD33_F5EED6E6E681_.wvu.Cols" localSheetId="4" hidden="1">'4.【特定保健指導】対象者管理'!#REF!</definedName>
    <definedName name="Z_DA648FB6_3FC3_45F6_BD33_F5EED6E6E681_.wvu.Cols" localSheetId="5" hidden="1">'5.【特定保健指導】指導情報管理'!#REF!</definedName>
    <definedName name="Z_DA648FB6_3FC3_45F6_BD33_F5EED6E6E681_.wvu.Cols" localSheetId="6" hidden="1">'6.【後期高齢者健診】対象者管理'!#REF!</definedName>
    <definedName name="Z_DA648FB6_3FC3_45F6_BD33_F5EED6E6E681_.wvu.Cols" localSheetId="7" hidden="1">'7.【後期高齢者健診】健診情報管理'!#REF!</definedName>
    <definedName name="Z_DA648FB6_3FC3_45F6_BD33_F5EED6E6E681_.wvu.FilterData" localSheetId="1" hidden="1">'1.【特定健診等共通】'!$A$6:$I$8</definedName>
    <definedName name="Z_DA648FB6_3FC3_45F6_BD33_F5EED6E6E681_.wvu.FilterData" localSheetId="2" hidden="1">'2.【特定健診】対象者管理'!$A$6:$H$8</definedName>
    <definedName name="Z_DA648FB6_3FC3_45F6_BD33_F5EED6E6E681_.wvu.FilterData" localSheetId="3" hidden="1">'3.【特定健診】健診情報管理'!$A$6:$H$8</definedName>
    <definedName name="Z_DA648FB6_3FC3_45F6_BD33_F5EED6E6E681_.wvu.FilterData" localSheetId="4" hidden="1">'4.【特定保健指導】対象者管理'!$A$5:$H$7</definedName>
    <definedName name="Z_DA648FB6_3FC3_45F6_BD33_F5EED6E6E681_.wvu.FilterData" localSheetId="5" hidden="1">'5.【特定保健指導】指導情報管理'!$A$5:$H$8</definedName>
    <definedName name="Z_DA648FB6_3FC3_45F6_BD33_F5EED6E6E681_.wvu.FilterData" localSheetId="6" hidden="1">'6.【後期高齢者健診】対象者管理'!$A$5:$H$8</definedName>
    <definedName name="Z_DA648FB6_3FC3_45F6_BD33_F5EED6E6E681_.wvu.FilterData" localSheetId="7" hidden="1">'7.【後期高齢者健診】健診情報管理'!$A$5:$H$8</definedName>
    <definedName name="Z_E1E4895C_F0A1_487E_A75D_0B15393808EA_.wvu.FilterData" localSheetId="1" hidden="1">'1.【特定健診等共通】'!$A$6:$I$8</definedName>
    <definedName name="Z_E1E4895C_F0A1_487E_A75D_0B15393808EA_.wvu.FilterData" localSheetId="2" hidden="1">'2.【特定健診】対象者管理'!$A$6:$H$8</definedName>
    <definedName name="Z_E1E4895C_F0A1_487E_A75D_0B15393808EA_.wvu.FilterData" localSheetId="3" hidden="1">'3.【特定健診】健診情報管理'!$A$6:$H$8</definedName>
    <definedName name="Z_E1E4895C_F0A1_487E_A75D_0B15393808EA_.wvu.FilterData" localSheetId="4" hidden="1">'4.【特定保健指導】対象者管理'!$A$5:$H$7</definedName>
    <definedName name="Z_E1E4895C_F0A1_487E_A75D_0B15393808EA_.wvu.FilterData" localSheetId="5" hidden="1">'5.【特定保健指導】指導情報管理'!$A$5:$H$8</definedName>
    <definedName name="Z_E1E4895C_F0A1_487E_A75D_0B15393808EA_.wvu.FilterData" localSheetId="6" hidden="1">'6.【後期高齢者健診】対象者管理'!$A$5:$H$8</definedName>
    <definedName name="Z_E1E4895C_F0A1_487E_A75D_0B15393808EA_.wvu.FilterData" localSheetId="7" hidden="1">'7.【後期高齢者健診】健診情報管理'!$A$5:$H$8</definedName>
    <definedName name="Z_ECD74E14_EAE8_4E09_A6BB_F9177709B410_.wvu.FilterData" localSheetId="1" hidden="1">'1.【特定健診等共通】'!$A$6:$I$8</definedName>
    <definedName name="Z_ECD74E14_EAE8_4E09_A6BB_F9177709B410_.wvu.FilterData" localSheetId="2" hidden="1">'2.【特定健診】対象者管理'!$A$6:$H$8</definedName>
    <definedName name="Z_ECD74E14_EAE8_4E09_A6BB_F9177709B410_.wvu.FilterData" localSheetId="3" hidden="1">'3.【特定健診】健診情報管理'!$A$6:$H$8</definedName>
    <definedName name="Z_ECD74E14_EAE8_4E09_A6BB_F9177709B410_.wvu.FilterData" localSheetId="4" hidden="1">'4.【特定保健指導】対象者管理'!$A$5:$H$7</definedName>
    <definedName name="Z_ECD74E14_EAE8_4E09_A6BB_F9177709B410_.wvu.FilterData" localSheetId="5" hidden="1">'5.【特定保健指導】指導情報管理'!$A$5:$H$8</definedName>
    <definedName name="Z_ECD74E14_EAE8_4E09_A6BB_F9177709B410_.wvu.FilterData" localSheetId="6" hidden="1">'6.【後期高齢者健診】対象者管理'!$A$5:$H$8</definedName>
    <definedName name="Z_ECD74E14_EAE8_4E09_A6BB_F9177709B410_.wvu.FilterData" localSheetId="7" hidden="1">'7.【後期高齢者健診】健診情報管理'!$A$5:$H$8</definedName>
    <definedName name="Z_F4695B49_4273_4BBB_A1BF_DDA9AD477206_.wvu.FilterData" localSheetId="1" hidden="1">'1.【特定健診等共通】'!$A$6:$I$8</definedName>
    <definedName name="Z_F4695B49_4273_4BBB_A1BF_DDA9AD477206_.wvu.FilterData" localSheetId="2" hidden="1">'2.【特定健診】対象者管理'!$A$6:$H$8</definedName>
    <definedName name="Z_F4695B49_4273_4BBB_A1BF_DDA9AD477206_.wvu.FilterData" localSheetId="3" hidden="1">'3.【特定健診】健診情報管理'!$A$6:$H$8</definedName>
    <definedName name="Z_F4695B49_4273_4BBB_A1BF_DDA9AD477206_.wvu.FilterData" localSheetId="4" hidden="1">'4.【特定保健指導】対象者管理'!$A$5:$H$7</definedName>
    <definedName name="Z_F4695B49_4273_4BBB_A1BF_DDA9AD477206_.wvu.FilterData" localSheetId="5" hidden="1">'5.【特定保健指導】指導情報管理'!$A$5:$H$8</definedName>
    <definedName name="Z_F4695B49_4273_4BBB_A1BF_DDA9AD477206_.wvu.FilterData" localSheetId="6" hidden="1">'6.【後期高齢者健診】対象者管理'!$A$5:$H$8</definedName>
    <definedName name="Z_F4695B49_4273_4BBB_A1BF_DDA9AD477206_.wvu.FilterData" localSheetId="7" hidden="1">'7.【後期高齢者健診】健診情報管理'!$A$5:$H$8</definedName>
    <definedName name="Z_FEA8B6F5_AD58_4704_A83C_07B5909E4CE4_.wvu.FilterData" localSheetId="1" hidden="1">'1.【特定健診等共通】'!$A$6:$I$8</definedName>
    <definedName name="Z_FEA8B6F5_AD58_4704_A83C_07B5909E4CE4_.wvu.FilterData" localSheetId="2" hidden="1">'2.【特定健診】対象者管理'!$A$6:$H$8</definedName>
    <definedName name="Z_FEA8B6F5_AD58_4704_A83C_07B5909E4CE4_.wvu.FilterData" localSheetId="3" hidden="1">'3.【特定健診】健診情報管理'!$A$6:$H$8</definedName>
    <definedName name="Z_FEA8B6F5_AD58_4704_A83C_07B5909E4CE4_.wvu.FilterData" localSheetId="4" hidden="1">'4.【特定保健指導】対象者管理'!$A$5:$H$7</definedName>
    <definedName name="Z_FEA8B6F5_AD58_4704_A83C_07B5909E4CE4_.wvu.FilterData" localSheetId="5" hidden="1">'5.【特定保健指導】指導情報管理'!$A$5:$H$8</definedName>
    <definedName name="Z_FEA8B6F5_AD58_4704_A83C_07B5909E4CE4_.wvu.FilterData" localSheetId="6" hidden="1">'6.【後期高齢者健診】対象者管理'!$A$5:$H$8</definedName>
    <definedName name="Z_FEA8B6F5_AD58_4704_A83C_07B5909E4CE4_.wvu.FilterData" localSheetId="7" hidden="1">'7.【後期高齢者健診】健診情報管理'!$A$5:$H$8</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<sst xmlns="http://schemas.openxmlformats.org/spreadsheetml/2006/main" count="2074" uniqueCount="731">
  <si>
    <t>大項目</t>
    <phoneticPr fontId="1"/>
  </si>
  <si>
    <t>中項目</t>
    <phoneticPr fontId="1"/>
  </si>
  <si>
    <t>実装区分</t>
    <rPh sb="0" eb="4">
      <t>じっそうくぶん</t>
    </rPh>
    <phoneticPr fontId="0" type="Hiragana"/>
  </si>
  <si>
    <t>要件の考え方・理由</t>
    <rPh sb="7" eb="9">
      <t>リユウ</t>
    </rPh>
    <phoneticPr fontId="2"/>
  </si>
  <si>
    <t>1.1.他システム連携</t>
    <phoneticPr fontId="2"/>
  </si>
  <si>
    <t xml:space="preserve">対象者検索により、該当者が複数存在した場合は、該当者一覧を表示し、選択した明細で台帳画面に戻り対象者を確定できること。
</t>
    <rPh sb="0" eb="3">
      <t>タイショウシャ</t>
    </rPh>
    <rPh sb="3" eb="5">
      <t>ケンサク</t>
    </rPh>
    <rPh sb="9" eb="11">
      <t>ガイトウ</t>
    </rPh>
    <rPh sb="11" eb="12">
      <t>シャ</t>
    </rPh>
    <rPh sb="13" eb="15">
      <t>フクスウ</t>
    </rPh>
    <rPh sb="15" eb="17">
      <t>ソンザイ</t>
    </rPh>
    <rPh sb="19" eb="21">
      <t>バアイ</t>
    </rPh>
    <rPh sb="23" eb="26">
      <t>ガイトウシャ</t>
    </rPh>
    <rPh sb="26" eb="28">
      <t>イチラン</t>
    </rPh>
    <rPh sb="29" eb="31">
      <t>ヒョウジ</t>
    </rPh>
    <rPh sb="33" eb="35">
      <t>センタク</t>
    </rPh>
    <rPh sb="37" eb="39">
      <t>メイサイ</t>
    </rPh>
    <rPh sb="40" eb="42">
      <t>ダイチョウ</t>
    </rPh>
    <rPh sb="42" eb="44">
      <t>ガメン</t>
    </rPh>
    <rPh sb="45" eb="46">
      <t>モド</t>
    </rPh>
    <rPh sb="47" eb="50">
      <t>タイショウシャ</t>
    </rPh>
    <rPh sb="51" eb="53">
      <t>カクテイ</t>
    </rPh>
    <phoneticPr fontId="4"/>
  </si>
  <si>
    <t xml:space="preserve">データの削除時に削除実行してよいかの注意喚起（アラート）ができること。
</t>
    <rPh sb="4" eb="6">
      <t>サクジョ</t>
    </rPh>
    <rPh sb="6" eb="7">
      <t>ジ</t>
    </rPh>
    <rPh sb="8" eb="10">
      <t>サクジョ</t>
    </rPh>
    <rPh sb="10" eb="12">
      <t>ジッコウ</t>
    </rPh>
    <rPh sb="18" eb="20">
      <t>チュウイ</t>
    </rPh>
    <rPh sb="20" eb="22">
      <t>カンキ</t>
    </rPh>
    <phoneticPr fontId="3"/>
  </si>
  <si>
    <t>1.2.マスタ管理機能</t>
    <phoneticPr fontId="2"/>
  </si>
  <si>
    <t>◎</t>
  </si>
  <si>
    <t>○</t>
  </si>
  <si>
    <t>機能要件</t>
    <phoneticPr fontId="2"/>
  </si>
  <si>
    <t xml:space="preserve">他システムとの連携用データの取込や作成・送信は、あらかじめ指定したスケジュールに基づき、自動実行ができること。
また、自動実行した結果（正常異常、処理開始終了時刻、処理件数等）を確認できること。
</t>
    <rPh sb="0" eb="1">
      <t>ホカ</t>
    </rPh>
    <phoneticPr fontId="4"/>
  </si>
  <si>
    <t xml:space="preserve">他システムとの連携用データの取込時や作成・送信時にエラーが発生した場合、エラー内容を確認できること。
※1 エラー対応後、取込や作成・送信の再処理ができること。
</t>
    <rPh sb="21" eb="23">
      <t>ソウシン</t>
    </rPh>
    <rPh sb="68" eb="70">
      <t>ソウシン</t>
    </rPh>
    <phoneticPr fontId="3"/>
  </si>
  <si>
    <t>コードマスタを管理（登録、修正、削除、照会）できること。</t>
    <phoneticPr fontId="4"/>
  </si>
  <si>
    <t xml:space="preserve">医療機関情報を一覧で確認できること。
</t>
    <rPh sb="0" eb="2">
      <t>イリョウ</t>
    </rPh>
    <phoneticPr fontId="3"/>
  </si>
  <si>
    <t>事業従事者（担当者）情報が一覧で確認できること。</t>
    <rPh sb="0" eb="2">
      <t>ジギョウ</t>
    </rPh>
    <rPh sb="2" eb="5">
      <t>ジュウジシャ</t>
    </rPh>
    <rPh sb="6" eb="9">
      <t>タントウシャ</t>
    </rPh>
    <rPh sb="10" eb="12">
      <t>ジョウホウ</t>
    </rPh>
    <rPh sb="13" eb="15">
      <t>イチラン</t>
    </rPh>
    <rPh sb="16" eb="18">
      <t>カクニン</t>
    </rPh>
    <phoneticPr fontId="5"/>
  </si>
  <si>
    <t>マスタ管理情報は、適用開始日、適用終了日による管理ができること。</t>
    <rPh sb="3" eb="5">
      <t>カンリ</t>
    </rPh>
    <rPh sb="23" eb="25">
      <t>カンリ</t>
    </rPh>
    <phoneticPr fontId="3"/>
  </si>
  <si>
    <t>1.3.データ管理機能</t>
    <phoneticPr fontId="2"/>
  </si>
  <si>
    <t>登録した送付先の情報を一覧で確認できること（ＥＵＣができること）。</t>
    <rPh sb="14" eb="16">
      <t>カクニン</t>
    </rPh>
    <phoneticPr fontId="3"/>
  </si>
  <si>
    <t>1.4.台帳管理機能</t>
  </si>
  <si>
    <t>対象者検索は、本名、通称名、英字名のいずれでも検索できること。
※1　英字名は管理している場合に限る
※2　半角・全角を同一として検索できること</t>
    <rPh sb="14" eb="16">
      <t>エイジ</t>
    </rPh>
    <rPh sb="16" eb="17">
      <t>メイ</t>
    </rPh>
    <rPh sb="49" eb="50">
      <t>カギ</t>
    </rPh>
    <phoneticPr fontId="3"/>
  </si>
  <si>
    <t xml:space="preserve">各台帳画面でWord、Excel等で作成した資料やPDF、画像ファイルを対象者と関連付けし管理できること。
※1　対象者を特定した際、ファイルが存在する場合は気づける仕組みとすること
※2　データ移行の対象に含めること
※3　所属（課や係等の単位）や職員（複数指定可）により利用権限設定できること
</t>
    <rPh sb="16" eb="17">
      <t>ナド</t>
    </rPh>
    <rPh sb="18" eb="20">
      <t>サクセイ</t>
    </rPh>
    <rPh sb="22" eb="24">
      <t>シリョウ</t>
    </rPh>
    <rPh sb="36" eb="39">
      <t>タイショウシャ</t>
    </rPh>
    <rPh sb="40" eb="42">
      <t>カンレン</t>
    </rPh>
    <rPh sb="42" eb="43">
      <t>ヅ</t>
    </rPh>
    <rPh sb="45" eb="47">
      <t>カンリ</t>
    </rPh>
    <phoneticPr fontId="4"/>
  </si>
  <si>
    <t xml:space="preserve">データの登録、修正時にデータ型、桁数のチェック（エラー）ができること。
※1　各管理項目のデータ型、桁数はデータ要件に準拠すること
</t>
    <rPh sb="7" eb="9">
      <t>シュウセイ</t>
    </rPh>
    <rPh sb="9" eb="10">
      <t>ジ</t>
    </rPh>
    <rPh sb="14" eb="15">
      <t>ガタ</t>
    </rPh>
    <rPh sb="16" eb="18">
      <t>ケタスウ</t>
    </rPh>
    <rPh sb="40" eb="41">
      <t>カク</t>
    </rPh>
    <phoneticPr fontId="3"/>
  </si>
  <si>
    <t xml:space="preserve">データの登録、修正時に各管理項目間の整合性チェック（エラー・アラート）ができること。
</t>
    <rPh sb="7" eb="9">
      <t>シュウセイ</t>
    </rPh>
    <rPh sb="9" eb="10">
      <t>ジ</t>
    </rPh>
    <rPh sb="11" eb="12">
      <t>カク</t>
    </rPh>
    <rPh sb="12" eb="14">
      <t>カンリ</t>
    </rPh>
    <rPh sb="14" eb="16">
      <t>コウモク</t>
    </rPh>
    <rPh sb="16" eb="17">
      <t>カン</t>
    </rPh>
    <rPh sb="18" eb="21">
      <t>セイゴウセイ</t>
    </rPh>
    <phoneticPr fontId="3"/>
  </si>
  <si>
    <t>1.5.一覧管理機能</t>
  </si>
  <si>
    <t>各事業の一覧画面において、任意の一覧抽出結果から対象を選択して帳票を一括出力できること。</t>
    <phoneticPr fontId="4"/>
  </si>
  <si>
    <t>同一世帯内に対象者が複数該当する場合は、世帯主１人分を出力できること。</t>
    <rPh sb="12" eb="14">
      <t>ガイトウ</t>
    </rPh>
    <rPh sb="27" eb="29">
      <t>シュツリョク</t>
    </rPh>
    <phoneticPr fontId="5"/>
  </si>
  <si>
    <t>1.6.帳票出力機能</t>
    <phoneticPr fontId="2"/>
  </si>
  <si>
    <t>印刷時（ＰＤＦファイル保存時を含む）は印刷するかプレビューかが選択できること。</t>
    <rPh sb="19" eb="21">
      <t>インサツ</t>
    </rPh>
    <phoneticPr fontId="5"/>
  </si>
  <si>
    <t>帳票の再出力を随時できること。
※1　住民への通知物を対象とする</t>
    <phoneticPr fontId="5"/>
  </si>
  <si>
    <t>帳票の一括出力時の出力順は任意で指定できること。
※1　具体的な出力順は、事業や帳票種類により異なるため共通要件としては定めない</t>
    <rPh sb="0" eb="2">
      <t>チョウヒョウ</t>
    </rPh>
    <rPh sb="29" eb="32">
      <t>グタイテキ</t>
    </rPh>
    <rPh sb="61" eb="62">
      <t>サダ</t>
    </rPh>
    <phoneticPr fontId="3"/>
  </si>
  <si>
    <t>帳票の一括出力時の出力順は任意で指定できること。
※1 出力順の保存、呼び出しができること</t>
    <rPh sb="29" eb="31">
      <t>シュツリョク</t>
    </rPh>
    <rPh sb="31" eb="32">
      <t>ジュン</t>
    </rPh>
    <rPh sb="33" eb="35">
      <t>ホゾン</t>
    </rPh>
    <rPh sb="36" eb="37">
      <t>ヨ</t>
    </rPh>
    <rPh sb="38" eb="39">
      <t>ダ</t>
    </rPh>
    <phoneticPr fontId="4"/>
  </si>
  <si>
    <t>大量枚数を印刷する場合に、頁を指定して、分割印刷できること。</t>
    <phoneticPr fontId="5"/>
  </si>
  <si>
    <t>住民基本台帳の異動情報を元に、異動内容を確認できること。</t>
    <phoneticPr fontId="4"/>
  </si>
  <si>
    <t>通知書等の帳票を一括出力する時、転出や死亡等の消除者、住登外者を除いて出力できること。</t>
    <rPh sb="0" eb="3">
      <t>ツウチショ</t>
    </rPh>
    <rPh sb="3" eb="4">
      <t>ナド</t>
    </rPh>
    <rPh sb="5" eb="7">
      <t>チョウヒョウ</t>
    </rPh>
    <rPh sb="8" eb="10">
      <t>イッカツ</t>
    </rPh>
    <rPh sb="10" eb="12">
      <t>シュツリョク</t>
    </rPh>
    <rPh sb="14" eb="15">
      <t>トキ</t>
    </rPh>
    <rPh sb="16" eb="18">
      <t>テンシュツ</t>
    </rPh>
    <rPh sb="19" eb="21">
      <t>シボウ</t>
    </rPh>
    <rPh sb="21" eb="22">
      <t>ナド</t>
    </rPh>
    <phoneticPr fontId="4"/>
  </si>
  <si>
    <t>×</t>
  </si>
  <si>
    <t>ＥＵＣ機能で抽出した対象者宛名番号を保存し、再度呼び出すことができること。</t>
    <phoneticPr fontId="2"/>
  </si>
  <si>
    <t xml:space="preserve">通知書等の帳票を出力してから住民へ発送するまでの間に、転出や死亡等で消除された者（抜き取り対象者）を一覧で確認できること。（ＥＵＣができること）
</t>
    <rPh sb="0" eb="3">
      <t>ツウチショ</t>
    </rPh>
    <rPh sb="3" eb="4">
      <t>トウ</t>
    </rPh>
    <rPh sb="5" eb="7">
      <t>チョウヒョウ</t>
    </rPh>
    <rPh sb="8" eb="10">
      <t>シュツリョク</t>
    </rPh>
    <rPh sb="14" eb="16">
      <t>ジュウミン</t>
    </rPh>
    <rPh sb="17" eb="19">
      <t>ハッソウ</t>
    </rPh>
    <rPh sb="24" eb="25">
      <t>アイダ</t>
    </rPh>
    <rPh sb="27" eb="29">
      <t>テンシュツ</t>
    </rPh>
    <rPh sb="30" eb="33">
      <t>シボウトウ</t>
    </rPh>
    <rPh sb="34" eb="36">
      <t>ショウジョ</t>
    </rPh>
    <rPh sb="39" eb="40">
      <t>モノ</t>
    </rPh>
    <rPh sb="41" eb="42">
      <t>ヌ</t>
    </rPh>
    <rPh sb="43" eb="44">
      <t>ト</t>
    </rPh>
    <rPh sb="45" eb="48">
      <t>タイショウシャ</t>
    </rPh>
    <rPh sb="50" eb="52">
      <t>イチラン</t>
    </rPh>
    <rPh sb="53" eb="55">
      <t>カクニン</t>
    </rPh>
    <phoneticPr fontId="2"/>
  </si>
  <si>
    <t xml:space="preserve">後期高齢者医療システムに、後期高齢者医療保険情報を照会する。
※1　連携頻度はリアルとする
</t>
    <phoneticPr fontId="4"/>
  </si>
  <si>
    <t>対象者リストとはcsvやExcelで作成されたファイル等を想定している。</t>
    <phoneticPr fontId="2"/>
  </si>
  <si>
    <t>文字要件については、「地方公共団体情報システムデータ要件・連携要件標準仕様書」の規定に準ずること。</t>
    <rPh sb="17" eb="19">
      <t>ジョウホウ</t>
    </rPh>
    <phoneticPr fontId="2"/>
  </si>
  <si>
    <t>医療機関マスタを取り込み、登録ができること。</t>
    <rPh sb="0" eb="2">
      <t>イリョウ</t>
    </rPh>
    <rPh sb="2" eb="4">
      <t>キカン</t>
    </rPh>
    <rPh sb="8" eb="9">
      <t>ト</t>
    </rPh>
    <rPh sb="10" eb="11">
      <t>コ</t>
    </rPh>
    <rPh sb="13" eb="15">
      <t>トウロク</t>
    </rPh>
    <phoneticPr fontId="5"/>
  </si>
  <si>
    <t>通知書等の出力において、帳票単位で電子公印を管理できること。
※1　印影は地方自治体の要求するサイズで管理できること
※2　職務代理者の公印も管理できること</t>
    <rPh sb="14" eb="16">
      <t>タンイ</t>
    </rPh>
    <rPh sb="22" eb="24">
      <t>カンリ</t>
    </rPh>
    <rPh sb="38" eb="40">
      <t>チホウ</t>
    </rPh>
    <rPh sb="52" eb="54">
      <t>カンリ</t>
    </rPh>
    <rPh sb="72" eb="74">
      <t>カンリ</t>
    </rPh>
    <phoneticPr fontId="3"/>
  </si>
  <si>
    <t xml:space="preserve">通知書等の出力において、印字する市区町村長名を管理でき、変更になる場合も対応できること。
※1　通知書等に出力する場合は、設定された公印の種類に対応した名称を管理できること
</t>
    <rPh sb="16" eb="18">
      <t>シク</t>
    </rPh>
    <rPh sb="18" eb="20">
      <t>チョウソン</t>
    </rPh>
    <rPh sb="20" eb="21">
      <t>チョウ</t>
    </rPh>
    <rPh sb="21" eb="22">
      <t>メイ</t>
    </rPh>
    <rPh sb="23" eb="25">
      <t>カンリ</t>
    </rPh>
    <rPh sb="28" eb="30">
      <t>ヘンコウ</t>
    </rPh>
    <rPh sb="33" eb="35">
      <t>バアイ</t>
    </rPh>
    <rPh sb="36" eb="38">
      <t>タイオウ</t>
    </rPh>
    <rPh sb="49" eb="52">
      <t>ツウチショ</t>
    </rPh>
    <rPh sb="52" eb="53">
      <t>ナド</t>
    </rPh>
    <rPh sb="54" eb="56">
      <t>シュツリョク</t>
    </rPh>
    <rPh sb="58" eb="60">
      <t>バアイ</t>
    </rPh>
    <rPh sb="62" eb="64">
      <t>セッテイ</t>
    </rPh>
    <rPh sb="67" eb="69">
      <t>コウイン</t>
    </rPh>
    <rPh sb="70" eb="72">
      <t>シュルイ</t>
    </rPh>
    <rPh sb="73" eb="75">
      <t>タイオウ</t>
    </rPh>
    <rPh sb="77" eb="79">
      <t>メイショウ</t>
    </rPh>
    <rPh sb="80" eb="82">
      <t>カンリ</t>
    </rPh>
    <phoneticPr fontId="3"/>
  </si>
  <si>
    <t xml:space="preserve">管理している住登外者について、住登者と同様に各業務の情報を紐づけて管理できること。
</t>
    <rPh sb="0" eb="2">
      <t>カンリ</t>
    </rPh>
    <rPh sb="15" eb="17">
      <t>ジュウトウ</t>
    </rPh>
    <rPh sb="17" eb="18">
      <t>シャ</t>
    </rPh>
    <rPh sb="19" eb="21">
      <t>ドウヨウ</t>
    </rPh>
    <rPh sb="22" eb="25">
      <t>カクギョウム</t>
    </rPh>
    <rPh sb="26" eb="28">
      <t>ジョウホウ</t>
    </rPh>
    <rPh sb="29" eb="30">
      <t>ヒモ</t>
    </rPh>
    <rPh sb="33" eb="35">
      <t>カンリ</t>
    </rPh>
    <phoneticPr fontId="5"/>
  </si>
  <si>
    <t xml:space="preserve">処理途中の状態から処理を中断する場合（保存前に検索や閉じるボタンを押下した場合等）は、中断前に注意喚起（アラート）を行うことで誤操作による中断を未然に防げること。
※1　オンライン画面による一覧表示や一括登録処理の場合も同様の注意喚起（アラート）ができること
</t>
    <rPh sb="0" eb="2">
      <t>ショリ</t>
    </rPh>
    <rPh sb="2" eb="4">
      <t>トチュウ</t>
    </rPh>
    <rPh sb="5" eb="7">
      <t>ジョウタイ</t>
    </rPh>
    <rPh sb="9" eb="11">
      <t>ショリ</t>
    </rPh>
    <rPh sb="12" eb="14">
      <t>チュウダン</t>
    </rPh>
    <rPh sb="26" eb="27">
      <t>ト</t>
    </rPh>
    <rPh sb="33" eb="34">
      <t>オ</t>
    </rPh>
    <rPh sb="34" eb="35">
      <t>シタ</t>
    </rPh>
    <rPh sb="37" eb="39">
      <t>バアイ</t>
    </rPh>
    <rPh sb="91" eb="93">
      <t>ガメン</t>
    </rPh>
    <rPh sb="96" eb="98">
      <t>イチラン</t>
    </rPh>
    <rPh sb="98" eb="100">
      <t>ヒョウジ</t>
    </rPh>
    <rPh sb="103" eb="105">
      <t>トウロク</t>
    </rPh>
    <rPh sb="108" eb="110">
      <t>バアイ</t>
    </rPh>
    <phoneticPr fontId="3"/>
  </si>
  <si>
    <t>ＥＵＣ機能による出力は、スケジュール管理（参照、登録、修正、削除）による自動実行ができること。</t>
    <rPh sb="3" eb="5">
      <t>キノウ</t>
    </rPh>
    <rPh sb="36" eb="40">
      <t>ジドウジッコウ</t>
    </rPh>
    <phoneticPr fontId="3"/>
  </si>
  <si>
    <r>
      <t>宛名部分は、送付先情報を優先して印字できること。
※1　送付先情報を優先して印字するかしないかを選択できること</t>
    </r>
    <r>
      <rPr>
        <strike/>
        <sz val="12"/>
        <rFont val="ＭＳ ゴシック"/>
        <family val="3"/>
        <charset val="128"/>
      </rPr>
      <t xml:space="preserve">
</t>
    </r>
    <rPh sb="9" eb="11">
      <t>ジョウホウ</t>
    </rPh>
    <rPh sb="29" eb="32">
      <t>ソウフサキ</t>
    </rPh>
    <rPh sb="32" eb="34">
      <t>ジョウホウ</t>
    </rPh>
    <rPh sb="35" eb="37">
      <t>ユウセン</t>
    </rPh>
    <rPh sb="39" eb="41">
      <t>インジ</t>
    </rPh>
    <rPh sb="49" eb="51">
      <t>センタク</t>
    </rPh>
    <phoneticPr fontId="4"/>
  </si>
  <si>
    <t>送付先情報が登録されている住民については、送付先情報を優先して宛名を印字するための要件である。</t>
    <rPh sb="0" eb="3">
      <t>ソウフサキ</t>
    </rPh>
    <rPh sb="3" eb="5">
      <t>ジョウホウ</t>
    </rPh>
    <rPh sb="6" eb="8">
      <t>トウロク</t>
    </rPh>
    <rPh sb="13" eb="15">
      <t>ジュウミン</t>
    </rPh>
    <rPh sb="21" eb="24">
      <t>ソウフサキ</t>
    </rPh>
    <rPh sb="24" eb="26">
      <t>ジョウホウ</t>
    </rPh>
    <rPh sb="27" eb="29">
      <t>ユウセン</t>
    </rPh>
    <rPh sb="31" eb="33">
      <t>アテナ</t>
    </rPh>
    <rPh sb="34" eb="36">
      <t>インジ</t>
    </rPh>
    <rPh sb="41" eb="43">
      <t>ヨウケン</t>
    </rPh>
    <phoneticPr fontId="4"/>
  </si>
  <si>
    <t xml:space="preserve">公印が必要な帳票を出力する場合は、電子公印を印字できること。
※1　帳票単位で設定した電子公印を印字すること
※2　公印の印字有無をパラメータで設定できること
※3　職務代理者の公印印字も対応できること
</t>
    <rPh sb="59" eb="61">
      <t>コウイン</t>
    </rPh>
    <rPh sb="62" eb="64">
      <t>インジ</t>
    </rPh>
    <rPh sb="64" eb="66">
      <t>ウム</t>
    </rPh>
    <rPh sb="73" eb="75">
      <t>セッテイ</t>
    </rPh>
    <phoneticPr fontId="2"/>
  </si>
  <si>
    <t>帳票等の印刷のため、当該帳票等のデータについて印刷イメージファイル（PDF形式等）を作成し、出力できること。</t>
    <phoneticPr fontId="3"/>
  </si>
  <si>
    <t>基本データリストに定めている範囲で、独自施策システムに情報を提供できること。</t>
    <phoneticPr fontId="2"/>
  </si>
  <si>
    <t xml:space="preserve">独自施策システムとの連携における具体的な仕様は、データ要件・連携要件標準仕様書の独自施策システム等連携仕様の規定に準ずる。
</t>
    <rPh sb="40" eb="42">
      <t>ドクジ</t>
    </rPh>
    <rPh sb="42" eb="44">
      <t>シサク</t>
    </rPh>
    <rPh sb="48" eb="49">
      <t>トウ</t>
    </rPh>
    <rPh sb="49" eb="51">
      <t>レンケイ</t>
    </rPh>
    <rPh sb="51" eb="53">
      <t>シヨウ</t>
    </rPh>
    <rPh sb="54" eb="56">
      <t>キテイ</t>
    </rPh>
    <rPh sb="57" eb="58">
      <t>ジュン</t>
    </rPh>
    <phoneticPr fontId="2"/>
  </si>
  <si>
    <t>検査項目において基準範囲（下限、上限）の管理ができること。
※1　検査項目ごとに、年齢や性別ごとに基準値が設定できること
※2　基準値が設定されている検査項目を参照画面で照会した際、基準値超過・基準値未満の確認ができること
※3　過去の検査結果に対する判定は、基準値が変更された場合、過去時点の基準値範囲で判定されたまま上書きされないこと</t>
    <rPh sb="13" eb="15">
      <t>カゲン</t>
    </rPh>
    <rPh sb="16" eb="18">
      <t>ジョウゲン</t>
    </rPh>
    <rPh sb="20" eb="22">
      <t>カンリ</t>
    </rPh>
    <rPh sb="34" eb="36">
      <t>ケンサ</t>
    </rPh>
    <rPh sb="36" eb="38">
      <t>コウモク</t>
    </rPh>
    <rPh sb="42" eb="44">
      <t>ネンレイ</t>
    </rPh>
    <rPh sb="45" eb="47">
      <t>セイベツ</t>
    </rPh>
    <rPh sb="50" eb="52">
      <t>キジュン</t>
    </rPh>
    <rPh sb="52" eb="53">
      <t>アタイ</t>
    </rPh>
    <rPh sb="54" eb="56">
      <t>セッテイ</t>
    </rPh>
    <rPh sb="76" eb="78">
      <t>ケンサ</t>
    </rPh>
    <rPh sb="78" eb="80">
      <t>コウモク</t>
    </rPh>
    <rPh sb="81" eb="83">
      <t>サンショウ</t>
    </rPh>
    <rPh sb="83" eb="85">
      <t>ガメン</t>
    </rPh>
    <rPh sb="86" eb="88">
      <t>ショウカイ</t>
    </rPh>
    <rPh sb="90" eb="91">
      <t>サイ</t>
    </rPh>
    <rPh sb="92" eb="95">
      <t>キジュンチ</t>
    </rPh>
    <rPh sb="95" eb="97">
      <t>チョウカ</t>
    </rPh>
    <rPh sb="104" eb="106">
      <t>カクニン</t>
    </rPh>
    <rPh sb="116" eb="118">
      <t>カコ</t>
    </rPh>
    <rPh sb="119" eb="121">
      <t>ケンサ</t>
    </rPh>
    <rPh sb="121" eb="123">
      <t>ケッカ</t>
    </rPh>
    <rPh sb="124" eb="125">
      <t>タイ</t>
    </rPh>
    <rPh sb="127" eb="129">
      <t>ハンテイ</t>
    </rPh>
    <rPh sb="131" eb="134">
      <t>キジュンチ</t>
    </rPh>
    <rPh sb="135" eb="137">
      <t>ヘンコウ</t>
    </rPh>
    <rPh sb="143" eb="145">
      <t>カコ</t>
    </rPh>
    <rPh sb="145" eb="147">
      <t>ジテン</t>
    </rPh>
    <rPh sb="148" eb="151">
      <t>キジュンチ</t>
    </rPh>
    <rPh sb="151" eb="153">
      <t>ハンイ</t>
    </rPh>
    <rPh sb="154" eb="156">
      <t>ハンテイ</t>
    </rPh>
    <rPh sb="161" eb="163">
      <t>ウワガ</t>
    </rPh>
    <phoneticPr fontId="5"/>
  </si>
  <si>
    <t xml:space="preserve">住民記録情報（対象者および世帯員）を確認できること。
※1　世帯情報は一覧で表示できること
※2　世帯情報は、現住民と消除者を区別して表示できること
</t>
    <rPh sb="31" eb="35">
      <t>セタイジョウホウ</t>
    </rPh>
    <rPh sb="36" eb="38">
      <t>イチラン</t>
    </rPh>
    <rPh sb="39" eb="41">
      <t>ヒョウジ</t>
    </rPh>
    <phoneticPr fontId="4"/>
  </si>
  <si>
    <t xml:space="preserve">再転入時や住登外者から住民登録者になることにより宛名番号が変更された場合、変更後の宛名番号へ過去の履歴を統合して、同一人物の情報として利用できること。
※1　再転入時は、住民記録システム標準仕様書において、「従前使用していた宛名番号をそのまま引き継ぐこと」となっているが100％ではない
※2　宛名番号が変更となり、別人の情報となることを防止するために、宛名番号の置き換えにより同一人物の情報として扱えるようにすること
</t>
    <rPh sb="67" eb="69">
      <t>リヨウ</t>
    </rPh>
    <rPh sb="80" eb="83">
      <t>サイテンニュウ</t>
    </rPh>
    <rPh sb="83" eb="84">
      <t>ジ</t>
    </rPh>
    <rPh sb="86" eb="88">
      <t>ジュウミン</t>
    </rPh>
    <rPh sb="88" eb="90">
      <t>キロク</t>
    </rPh>
    <rPh sb="94" eb="96">
      <t>ヒョウジュン</t>
    </rPh>
    <rPh sb="96" eb="99">
      <t>シヨウショ</t>
    </rPh>
    <rPh sb="148" eb="150">
      <t>アテナ</t>
    </rPh>
    <rPh sb="150" eb="152">
      <t>バンゴウ</t>
    </rPh>
    <rPh sb="153" eb="155">
      <t>ヘンコウ</t>
    </rPh>
    <rPh sb="159" eb="160">
      <t>ベツ</t>
    </rPh>
    <rPh sb="160" eb="161">
      <t>ジン</t>
    </rPh>
    <rPh sb="162" eb="164">
      <t>ジョウホウ</t>
    </rPh>
    <rPh sb="170" eb="172">
      <t>ボウシ</t>
    </rPh>
    <rPh sb="178" eb="180">
      <t>アテナ</t>
    </rPh>
    <rPh sb="180" eb="182">
      <t>バンゴウ</t>
    </rPh>
    <rPh sb="183" eb="184">
      <t>オ</t>
    </rPh>
    <rPh sb="185" eb="186">
      <t>カ</t>
    </rPh>
    <rPh sb="190" eb="192">
      <t>ドウイツ</t>
    </rPh>
    <rPh sb="192" eb="194">
      <t>ジンブツ</t>
    </rPh>
    <rPh sb="195" eb="197">
      <t>ジョウホウ</t>
    </rPh>
    <rPh sb="200" eb="201">
      <t>アツカ</t>
    </rPh>
    <phoneticPr fontId="4"/>
  </si>
  <si>
    <t xml:space="preserve">各事業の情報を一元的に照会できること。
</t>
    <rPh sb="0" eb="1">
      <t>カク</t>
    </rPh>
    <rPh sb="1" eb="3">
      <t>ジギョウ</t>
    </rPh>
    <rPh sb="4" eb="6">
      <t>ジョウホウ</t>
    </rPh>
    <rPh sb="7" eb="10">
      <t>イチゲンテキ</t>
    </rPh>
    <rPh sb="11" eb="13">
      <t>ショウカイ</t>
    </rPh>
    <phoneticPr fontId="5"/>
  </si>
  <si>
    <t xml:space="preserve">必須入力項目を容易に判別でき、誤入力防止として保存前にチェックし、エラーや警告のメッセージを表示できること。
※1　データ要件の必須項目は、必須入力とすること
</t>
    <phoneticPr fontId="4"/>
  </si>
  <si>
    <t>世帯ごとに1通の発送物を送付する運用を想定した要件であるが、自治体の運用により必要有無が分かれるため、標準オプション機能としている。</t>
    <rPh sb="0" eb="2">
      <t>セタイ</t>
    </rPh>
    <rPh sb="6" eb="7">
      <t>ツウ</t>
    </rPh>
    <rPh sb="8" eb="10">
      <t>ハッソウ</t>
    </rPh>
    <rPh sb="10" eb="11">
      <t>ブツ</t>
    </rPh>
    <rPh sb="12" eb="14">
      <t>ソウフ</t>
    </rPh>
    <rPh sb="16" eb="18">
      <t>ウンヨウ</t>
    </rPh>
    <rPh sb="19" eb="21">
      <t>ソウテイ</t>
    </rPh>
    <rPh sb="23" eb="25">
      <t>ヨウケン</t>
    </rPh>
    <rPh sb="51" eb="53">
      <t>ヒョウジュン</t>
    </rPh>
    <rPh sb="58" eb="60">
      <t>キノウ</t>
    </rPh>
    <phoneticPr fontId="4"/>
  </si>
  <si>
    <t xml:space="preserve">通知書等の帳票を一括出力する時、支援措置対象者が含まれていた場合は気づける仕組みとすること。
</t>
    <rPh sb="0" eb="3">
      <t>ツウチショ</t>
    </rPh>
    <rPh sb="3" eb="4">
      <t>ナド</t>
    </rPh>
    <rPh sb="5" eb="7">
      <t>チョウヒョウ</t>
    </rPh>
    <rPh sb="8" eb="10">
      <t>イッカツ</t>
    </rPh>
    <rPh sb="10" eb="12">
      <t>シュツリョク</t>
    </rPh>
    <rPh sb="14" eb="15">
      <t>トキ</t>
    </rPh>
    <rPh sb="16" eb="20">
      <t>シエンソチ</t>
    </rPh>
    <rPh sb="24" eb="26">
      <t>コテイ</t>
    </rPh>
    <rPh sb="26" eb="28">
      <t>チョウヒョウ</t>
    </rPh>
    <rPh sb="29" eb="31">
      <t>シュツリョク</t>
    </rPh>
    <phoneticPr fontId="4"/>
  </si>
  <si>
    <r>
      <t xml:space="preserve">各台帳画面で対象者を特定した際、支援措置対象者である場合は、気づける仕組みとすること。
</t>
    </r>
    <r>
      <rPr>
        <strike/>
        <sz val="12"/>
        <rFont val="ＭＳ ゴシック"/>
        <family val="3"/>
        <charset val="128"/>
      </rPr>
      <t xml:space="preserve">
</t>
    </r>
    <rPh sb="0" eb="1">
      <t>カク</t>
    </rPh>
    <rPh sb="6" eb="9">
      <t>タイショウシャ</t>
    </rPh>
    <rPh sb="10" eb="12">
      <t>トクテイ</t>
    </rPh>
    <rPh sb="14" eb="15">
      <t>サイ</t>
    </rPh>
    <rPh sb="16" eb="18">
      <t>シエン</t>
    </rPh>
    <rPh sb="18" eb="20">
      <t>ソチ</t>
    </rPh>
    <rPh sb="20" eb="22">
      <t>タイショウ</t>
    </rPh>
    <rPh sb="22" eb="23">
      <t>シャ</t>
    </rPh>
    <rPh sb="26" eb="28">
      <t>バアイ</t>
    </rPh>
    <phoneticPr fontId="3"/>
  </si>
  <si>
    <t xml:space="preserve">住登外者宛名番号の付番依頼・管理機能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
</t>
    <phoneticPr fontId="12"/>
  </si>
  <si>
    <t xml:space="preserve">住民の住所については住民記録システムから取得すること。
当該システムにおいて、住所登録が必要な場合は、住所マスタを保持すること。
</t>
    <phoneticPr fontId="12"/>
  </si>
  <si>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個人番号利用事務においては、保存期間を経過した場合には、個人番号及び関連情報を標準準拠システムからできるだけ速やかに物理削除できること。
保存期間は、各地方公共団体が任意で指定できること。
</t>
    <rPh sb="42" eb="44">
      <t>ブツリ</t>
    </rPh>
    <rPh sb="111" eb="113">
      <t>ブツリ</t>
    </rPh>
    <phoneticPr fontId="4"/>
  </si>
  <si>
    <t>氏名に関する検索は、住民記録システム標準仕様書に準拠した「あいまい検索」（異体字や正字も包含した検索を除く。）ができること。</t>
    <phoneticPr fontId="4"/>
  </si>
  <si>
    <t>1.【特定健診等共通】</t>
  </si>
  <si>
    <t>1.特定健診等共通</t>
    <rPh sb="7" eb="9">
      <t>キョウツウ</t>
    </rPh>
    <phoneticPr fontId="2"/>
  </si>
  <si>
    <t xml:space="preserve">住民基本台帳システムに、住民基本台帳情報を照会する。
※1　データの参照、取り込みは問わず、特定健診等システム（サブユニット含む）で利用できること
※2　連携頻度はリアル・日次・月次とする
※3　支援措置対象者情報も連携できること。
</t>
  </si>
  <si>
    <t xml:space="preserve">・特定健診等システムの共通として管理するマスタを記載している。
・コードマスタとして管理するコード項目は、各事業の機能・帳票要件で定義している管理項目の範囲を想定しており、コード項目及び具体的なコード内容はデータ要件・連携要件標準仕様書における基本データリストで定義される。
</t>
    <phoneticPr fontId="4"/>
  </si>
  <si>
    <t>住民記録情報（対象者および世帯員）を確認できること。
※1　データの参照、データの取り込みは問わず、特定健診等システム（サブユニット含む）で確認できればよい
※2　支援措置対象者情報も連携される場合は、支援措置対象者として識別できること</t>
    <rPh sb="7" eb="10">
      <t>タイショウシャ</t>
    </rPh>
    <rPh sb="13" eb="16">
      <t>セタイイン</t>
    </rPh>
    <rPh sb="18" eb="20">
      <t>カクニン</t>
    </rPh>
    <rPh sb="71" eb="73">
      <t>カクニン</t>
    </rPh>
    <rPh sb="83" eb="87">
      <t>シエンソチ</t>
    </rPh>
    <rPh sb="104" eb="106">
      <t>ソチ</t>
    </rPh>
    <phoneticPr fontId="4"/>
  </si>
  <si>
    <t>住登外者宛名番号管理機能のうち付番機能を特定健診等システムに個別に実装する場合、以下のとおりとする。
・特定健診等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特定健診等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</si>
  <si>
    <t xml:space="preserve">特定健診等の各事業は関連する情報をそれぞれで管理しているため、横断的に情報の確認ができる要件としている。
</t>
    <rPh sb="6" eb="9">
      <t>カクジギョウ</t>
    </rPh>
    <rPh sb="10" eb="12">
      <t>カンレン</t>
    </rPh>
    <rPh sb="14" eb="16">
      <t>ジョウホウ</t>
    </rPh>
    <rPh sb="22" eb="24">
      <t>カンリ</t>
    </rPh>
    <rPh sb="31" eb="34">
      <t>オウダンテキ</t>
    </rPh>
    <rPh sb="35" eb="37">
      <t>ジョウホウ</t>
    </rPh>
    <rPh sb="38" eb="40">
      <t>カクニン</t>
    </rPh>
    <rPh sb="44" eb="46">
      <t>ヨウケン</t>
    </rPh>
    <phoneticPr fontId="4"/>
  </si>
  <si>
    <t xml:space="preserve">ＥＵＣ機能（「地方公共団体情報システム共通機能標準仕様書」に規定するＥＵＣ機能をいう。）を利用して、データの抽出・分析・加工・出力ができること。
ＥＵＣ機能へ連携するデータ項目は「地方公共団体情報システムデータ要件・連携要件標準仕様書」の「基本データリスト（特定健診等システム）」の規定に従うこと。（特定健診等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※1　支援措置対象者が含まれている場合は気づけること。
</t>
    <rPh sb="13" eb="15">
      <t>ジョウホウ</t>
    </rPh>
    <rPh sb="361" eb="365">
      <t>シエンソチ</t>
    </rPh>
    <rPh sb="369" eb="370">
      <t>フク</t>
    </rPh>
    <rPh sb="375" eb="377">
      <t>バアイ</t>
    </rPh>
    <rPh sb="378" eb="379">
      <t>キ</t>
    </rPh>
    <phoneticPr fontId="3"/>
  </si>
  <si>
    <t>当要件は、特定健診等共通として定義しており、各事業に付帯して必要とする要件は、各事業の機能・帳票要件に定義している。</t>
    <phoneticPr fontId="4"/>
  </si>
  <si>
    <t xml:space="preserve">特定健診等システム（サブユニット含む）のＥＵＣ機能として、以下の共通要件を満たすこと。
※1　年齢、BMI値など自動計算した項目についても、表示対象とすること
※2　任意の基準日時点の住民を抽出対象とできること
</t>
    <rPh sb="16" eb="17">
      <t>フク</t>
    </rPh>
    <rPh sb="96" eb="98">
      <t>チュウシュツ</t>
    </rPh>
    <phoneticPr fontId="4"/>
  </si>
  <si>
    <t>特定保健指導をサブユニットとした場合の要件である。</t>
    <rPh sb="0" eb="2">
      <t>トクテイ</t>
    </rPh>
    <rPh sb="2" eb="4">
      <t>ホケン</t>
    </rPh>
    <rPh sb="4" eb="6">
      <t>シドウ</t>
    </rPh>
    <rPh sb="16" eb="18">
      <t>バアイ</t>
    </rPh>
    <rPh sb="19" eb="21">
      <t>ヨウケン</t>
    </rPh>
    <phoneticPr fontId="2"/>
  </si>
  <si>
    <t>各種集計（対象者数、受診者数等）をＥＵＣ機能を利用して集計できること。
※1　集計値、または、集計に必要な一覧が出せること
※2　集計条件を保存でき、集計時に呼び出して使用できること
※3　集計根拠となった該当情報をＥＵＣ機能を利用して出せること</t>
    <rPh sb="2" eb="4">
      <t>シュウケイ</t>
    </rPh>
    <rPh sb="5" eb="8">
      <t>タイショウシャ</t>
    </rPh>
    <rPh sb="8" eb="9">
      <t>カズ</t>
    </rPh>
    <rPh sb="10" eb="13">
      <t>ジュシンシャ</t>
    </rPh>
    <rPh sb="13" eb="14">
      <t>カズ</t>
    </rPh>
    <rPh sb="27" eb="29">
      <t>シュウケイ</t>
    </rPh>
    <phoneticPr fontId="2"/>
  </si>
  <si>
    <t xml:space="preserve">各事業の任意の一覧抽出結果には、各台帳で管理している項目を表示できること。
※1　コード項目は、コード値、日本語名称の表示を選択できること
</t>
    <rPh sb="0" eb="3">
      <t>カクジギョウ</t>
    </rPh>
    <rPh sb="4" eb="6">
      <t>ニンイ</t>
    </rPh>
    <rPh sb="7" eb="9">
      <t>イチラン</t>
    </rPh>
    <rPh sb="9" eb="11">
      <t>チュウシュツ</t>
    </rPh>
    <rPh sb="11" eb="13">
      <t>ケッカ</t>
    </rPh>
    <rPh sb="16" eb="17">
      <t>カク</t>
    </rPh>
    <rPh sb="17" eb="19">
      <t>ダイチョウ</t>
    </rPh>
    <rPh sb="20" eb="22">
      <t>カンリ</t>
    </rPh>
    <rPh sb="26" eb="28">
      <t>コウモク</t>
    </rPh>
    <rPh sb="29" eb="31">
      <t>ヒョウジ</t>
    </rPh>
    <rPh sb="45" eb="47">
      <t>コウモク</t>
    </rPh>
    <rPh sb="52" eb="53">
      <t>チ</t>
    </rPh>
    <rPh sb="54" eb="57">
      <t>ニホンゴ</t>
    </rPh>
    <rPh sb="57" eb="59">
      <t>メイショウ</t>
    </rPh>
    <rPh sb="60" eb="62">
      <t>ヒョウジ</t>
    </rPh>
    <rPh sb="63" eb="65">
      <t>センタク</t>
    </rPh>
    <phoneticPr fontId="3"/>
  </si>
  <si>
    <t xml:space="preserve">任意の一覧抽出結果から宛名シール、窓空き宛名を一括出力でき、カスタマバーコードも印字できること。
※1　外字も正しく印字できること
※2　カスタマバーコードは、印字有無をパラメータで設定できること
</t>
    <rPh sb="0" eb="2">
      <t>ニンイ</t>
    </rPh>
    <rPh sb="11" eb="13">
      <t>アテナ</t>
    </rPh>
    <rPh sb="17" eb="18">
      <t>マド</t>
    </rPh>
    <rPh sb="18" eb="19">
      <t>ア</t>
    </rPh>
    <rPh sb="20" eb="22">
      <t>アテナ</t>
    </rPh>
    <rPh sb="23" eb="25">
      <t>イッカツ</t>
    </rPh>
    <rPh sb="25" eb="27">
      <t>シュツリョク</t>
    </rPh>
    <rPh sb="53" eb="55">
      <t>ガイジ</t>
    </rPh>
    <rPh sb="56" eb="57">
      <t>タダ</t>
    </rPh>
    <rPh sb="59" eb="61">
      <t>インジ</t>
    </rPh>
    <phoneticPr fontId="3"/>
  </si>
  <si>
    <r>
      <t xml:space="preserve">任意の一覧抽出結果では、支援措置対象者が含まれていた場合は気づける仕組みとすること。
</t>
    </r>
    <r>
      <rPr>
        <strike/>
        <sz val="12"/>
        <rFont val="ＭＳ ゴシック"/>
        <family val="3"/>
        <charset val="128"/>
      </rPr>
      <t xml:space="preserve">
</t>
    </r>
    <rPh sb="0" eb="2">
      <t>ニンイ</t>
    </rPh>
    <rPh sb="5" eb="7">
      <t>チュウシュツ</t>
    </rPh>
    <rPh sb="7" eb="9">
      <t>ケッカ</t>
    </rPh>
    <rPh sb="14" eb="16">
      <t>ソチ</t>
    </rPh>
    <rPh sb="20" eb="22">
      <t>コテイ</t>
    </rPh>
    <rPh sb="22" eb="24">
      <t>チョウヒョウ</t>
    </rPh>
    <rPh sb="25" eb="27">
      <t>シュツリョク</t>
    </rPh>
    <phoneticPr fontId="4"/>
  </si>
  <si>
    <t xml:space="preserve">一覧画面において、時間を要する検索条件が設定された場合は、検索処理の継続確認（アラート）ができる仕組みにすること。
※1　検索前に表示件数を指定できる等により、検索に時間がかからない仕組みを含む
</t>
    <rPh sb="9" eb="11">
      <t>ジカン</t>
    </rPh>
    <rPh sb="12" eb="13">
      <t>ヨウ</t>
    </rPh>
    <rPh sb="15" eb="17">
      <t>ケンサク</t>
    </rPh>
    <rPh sb="17" eb="19">
      <t>ジョウケン</t>
    </rPh>
    <rPh sb="20" eb="22">
      <t>セッテイ</t>
    </rPh>
    <rPh sb="25" eb="27">
      <t>バアイ</t>
    </rPh>
    <rPh sb="29" eb="31">
      <t>ケンサク</t>
    </rPh>
    <rPh sb="31" eb="33">
      <t>ショリ</t>
    </rPh>
    <rPh sb="34" eb="36">
      <t>ケイゾク</t>
    </rPh>
    <rPh sb="36" eb="38">
      <t>カクニン</t>
    </rPh>
    <rPh sb="48" eb="50">
      <t>シク</t>
    </rPh>
    <rPh sb="62" eb="65">
      <t>ケンサクマエ</t>
    </rPh>
    <rPh sb="66" eb="68">
      <t>ヒョウジ</t>
    </rPh>
    <rPh sb="68" eb="70">
      <t>ケンスウ</t>
    </rPh>
    <rPh sb="71" eb="73">
      <t>シテイ</t>
    </rPh>
    <rPh sb="76" eb="77">
      <t>ナド</t>
    </rPh>
    <rPh sb="81" eb="83">
      <t>ケンサク</t>
    </rPh>
    <rPh sb="84" eb="86">
      <t>ジカン</t>
    </rPh>
    <rPh sb="92" eb="94">
      <t>シク</t>
    </rPh>
    <rPh sb="96" eb="97">
      <t>フク</t>
    </rPh>
    <phoneticPr fontId="3"/>
  </si>
  <si>
    <t xml:space="preserve">一覧画面において、一覧表示できる上限を超えるデータを取得する検索条件が設定された場合は、エラーとして検索条件の再設定を促す仕組みにすること。
※1　検索前に表示件数を指定できる等により、検索結果を分割して表示できるような仕組みを含む
</t>
    <rPh sb="9" eb="11">
      <t>イチラン</t>
    </rPh>
    <rPh sb="11" eb="13">
      <t>ヒョウジ</t>
    </rPh>
    <rPh sb="16" eb="18">
      <t>ジョウゲン</t>
    </rPh>
    <rPh sb="19" eb="20">
      <t>コ</t>
    </rPh>
    <rPh sb="26" eb="28">
      <t>シュトク</t>
    </rPh>
    <rPh sb="40" eb="42">
      <t>バアイ</t>
    </rPh>
    <rPh sb="50" eb="52">
      <t>ケンサク</t>
    </rPh>
    <rPh sb="52" eb="54">
      <t>ジョウケン</t>
    </rPh>
    <rPh sb="55" eb="58">
      <t>サイセッテイ</t>
    </rPh>
    <rPh sb="59" eb="60">
      <t>ウナガ</t>
    </rPh>
    <rPh sb="61" eb="63">
      <t>シク</t>
    </rPh>
    <rPh sb="75" eb="78">
      <t>ケンサクマエ</t>
    </rPh>
    <phoneticPr fontId="3"/>
  </si>
  <si>
    <t>・システムでは印刷用データ出力のみを実施しWordで差込印刷するなど、一部的にシステム外機能を活用した方法であっても、※1～※7すべての対応が可能であれば要件を満たすこととなる。</t>
    <rPh sb="18" eb="20">
      <t>ジッシ</t>
    </rPh>
    <rPh sb="35" eb="37">
      <t>イチブ</t>
    </rPh>
    <rPh sb="37" eb="38">
      <t>テキ</t>
    </rPh>
    <rPh sb="43" eb="44">
      <t>ガイ</t>
    </rPh>
    <rPh sb="44" eb="46">
      <t>キノウ</t>
    </rPh>
    <rPh sb="47" eb="49">
      <t>カツヨウ</t>
    </rPh>
    <rPh sb="68" eb="70">
      <t>タイオウ</t>
    </rPh>
    <rPh sb="71" eb="73">
      <t>カノウ</t>
    </rPh>
    <phoneticPr fontId="4"/>
  </si>
  <si>
    <t xml:space="preserve">通知書等に印字する問合せ先を管理できること。
</t>
    <rPh sb="0" eb="3">
      <t>ツウチショ</t>
    </rPh>
    <rPh sb="3" eb="4">
      <t>トウ</t>
    </rPh>
    <rPh sb="5" eb="7">
      <t>インジ</t>
    </rPh>
    <rPh sb="14" eb="16">
      <t>カンリ</t>
    </rPh>
    <phoneticPr fontId="3"/>
  </si>
  <si>
    <t xml:space="preserve">国民健康保険システムに、国民健康保険情報を照会する
※1　データの参照、取り込みは問わず、特定健診等システムで利用できること
※2　異動内容をＥＵＣ機能等により確認できること
</t>
    <rPh sb="0" eb="2">
      <t>コクミン</t>
    </rPh>
    <phoneticPr fontId="2"/>
  </si>
  <si>
    <t xml:space="preserve">国民健康保険システムに、国民健康保険情報を照会する
※1　連携頻度は日次・月次とする
</t>
    <phoneticPr fontId="4"/>
  </si>
  <si>
    <t xml:space="preserve">国民健康保険システムに、国民健康保険情報を照会する
※1　連携頻度はリアルとする
</t>
    <phoneticPr fontId="4"/>
  </si>
  <si>
    <t xml:space="preserve">・具体的な連携項目は、デジタル庁が「機能別連携仕様」として定める。
</t>
    <phoneticPr fontId="4"/>
  </si>
  <si>
    <t xml:space="preserve">・住民基本台帳情報との連携要件を定めている。
自治体の運用やベンダーシステムの形態により様々な運用形態があるため、標準として必要と想定される要件を※で追記している。
・具体的な連携項目は、デジタル庁が「機能別連携仕様」として定める。
</t>
    <phoneticPr fontId="2"/>
  </si>
  <si>
    <t>1.7.集計機能</t>
    <rPh sb="4" eb="6">
      <t>シュウケイ</t>
    </rPh>
    <rPh sb="6" eb="8">
      <t>キノウ</t>
    </rPh>
    <phoneticPr fontId="2"/>
  </si>
  <si>
    <t>特定健診等共通として出力できる帳票として2種類を定義している。</t>
    <phoneticPr fontId="2"/>
  </si>
  <si>
    <t>■帳票詳細要件 01、02■
宛名を出力するときは、窓空き封筒に対応でき、カスタマバーコードを印字できること。
※1 通知書等のみならず、宛名印刷、宛名シールも対応できること
※2 カスタマバーコードは、帳票単位に印字有無を設定できること</t>
    <rPh sb="15" eb="17">
      <t>アテナ</t>
    </rPh>
    <rPh sb="18" eb="20">
      <t>シュツリョク</t>
    </rPh>
    <rPh sb="26" eb="27">
      <t>マド</t>
    </rPh>
    <rPh sb="27" eb="28">
      <t>ア</t>
    </rPh>
    <rPh sb="29" eb="31">
      <t>フウトウ</t>
    </rPh>
    <rPh sb="32" eb="34">
      <t>タイオウ</t>
    </rPh>
    <rPh sb="47" eb="49">
      <t>インジ</t>
    </rPh>
    <rPh sb="60" eb="63">
      <t>ツウチショ</t>
    </rPh>
    <rPh sb="63" eb="64">
      <t>ナド</t>
    </rPh>
    <rPh sb="70" eb="72">
      <t>アテナ</t>
    </rPh>
    <rPh sb="72" eb="74">
      <t>インサツ</t>
    </rPh>
    <rPh sb="75" eb="77">
      <t>アテナ</t>
    </rPh>
    <rPh sb="81" eb="83">
      <t>タイオウ</t>
    </rPh>
    <rPh sb="105" eb="107">
      <t>タンイ</t>
    </rPh>
    <rPh sb="113" eb="115">
      <t>セッテイ</t>
    </rPh>
    <phoneticPr fontId="14"/>
  </si>
  <si>
    <t>印刷時は電子ファイルでの保存が選択できること。
※1　ExcelやWord形式等での保存ができること</t>
    <rPh sb="4" eb="6">
      <t>デンシ</t>
    </rPh>
    <rPh sb="38" eb="40">
      <t>ケイシキ</t>
    </rPh>
    <rPh sb="40" eb="41">
      <t>トウ</t>
    </rPh>
    <rPh sb="43" eb="45">
      <t>ホゾン</t>
    </rPh>
    <phoneticPr fontId="5"/>
  </si>
  <si>
    <t xml:space="preserve">機能・帳票要件に定められた帳票について、任意のレイアウトに変更して出力できること。
なおシステムからは印字用データを出力し、※1～※7をシステム外機能を活用して実装することも可とする。
※1　帳票レイアウトはユーザ操作で設定できること
※2　印字する管理項目はユーザ操作で設定できること
※3　印字位置はユーザ操作で設定できること
※4  設定した帳票レイアウトは保存できること
※5　カスタマバーコードが出力できること
※6　宛名番号をバーコードで出力できること
※7　連番を出力できること
</t>
    <rPh sb="8" eb="9">
      <t>サダ</t>
    </rPh>
    <rPh sb="13" eb="15">
      <t>チョウヒョウ</t>
    </rPh>
    <rPh sb="20" eb="22">
      <t>ニンイ</t>
    </rPh>
    <rPh sb="29" eb="31">
      <t>ヘンコウ</t>
    </rPh>
    <rPh sb="33" eb="35">
      <t>シュツリョク</t>
    </rPh>
    <rPh sb="97" eb="99">
      <t>チョウヒョウ</t>
    </rPh>
    <rPh sb="148" eb="152">
      <t>インジイチ</t>
    </rPh>
    <rPh sb="156" eb="158">
      <t>ソウサ</t>
    </rPh>
    <rPh sb="159" eb="161">
      <t>セッテイ</t>
    </rPh>
    <rPh sb="171" eb="173">
      <t>セッテイ</t>
    </rPh>
    <rPh sb="175" eb="177">
      <t>チョウヒョウ</t>
    </rPh>
    <rPh sb="183" eb="185">
      <t>ホゾン</t>
    </rPh>
    <rPh sb="204" eb="206">
      <t>シュツリョク</t>
    </rPh>
    <rPh sb="215" eb="217">
      <t>アテナ</t>
    </rPh>
    <rPh sb="217" eb="219">
      <t>バンゴウ</t>
    </rPh>
    <rPh sb="226" eb="228">
      <t>シュツリョク</t>
    </rPh>
    <phoneticPr fontId="4"/>
  </si>
  <si>
    <t>小項目</t>
    <rPh sb="0" eb="3">
      <t>しょうこうもく</t>
    </rPh>
    <phoneticPr fontId="0" type="Hiragana"/>
  </si>
  <si>
    <t>機能ID</t>
    <rPh sb="0" eb="2">
      <t>きのう</t>
    </rPh>
    <phoneticPr fontId="0" type="Hiragana"/>
  </si>
  <si>
    <t>備考（改定内容等）</t>
    <phoneticPr fontId="2"/>
  </si>
  <si>
    <t>適合基準日</t>
    <phoneticPr fontId="2"/>
  </si>
  <si>
    <t xml:space="preserve">後期高齢者医療システムに、後期高齢者医療保険情報を照会する。
※1　連携頻度は日次・月次とする
</t>
    <phoneticPr fontId="4"/>
  </si>
  <si>
    <t xml:space="preserve">特定保健指導サブユニットに特定健診情報を提供する。
※1　連携頻度は日次・月次とする
※2　住登外者の特定健診情報も連携できること。
【管理項目】
「（別紙２-２）管理項目_03.【特定健診】健診情報管理」[健診実施情報]参照
</t>
    <rPh sb="0" eb="2">
      <t>トクテイ</t>
    </rPh>
    <rPh sb="2" eb="4">
      <t>ホケン</t>
    </rPh>
    <rPh sb="4" eb="6">
      <t>シドウ</t>
    </rPh>
    <rPh sb="13" eb="15">
      <t>トクテイ</t>
    </rPh>
    <rPh sb="15" eb="17">
      <t>ケンシン</t>
    </rPh>
    <rPh sb="17" eb="19">
      <t>ジョウホウ</t>
    </rPh>
    <rPh sb="20" eb="22">
      <t>テイキョウ</t>
    </rPh>
    <rPh sb="50" eb="51">
      <t>シャ</t>
    </rPh>
    <rPh sb="52" eb="56">
      <t>トクテイケンシン</t>
    </rPh>
    <phoneticPr fontId="4"/>
  </si>
  <si>
    <t>医療機関情報を管理（登録・修正・削除・照会）できること。
※1　事業ごとに医療機関の管理ができること
【管理項目】
「（別紙２-２）管理項目_01.特定健診等共通」[医療機関情報]参照</t>
    <rPh sb="0" eb="2">
      <t>イリョウ</t>
    </rPh>
    <rPh sb="54" eb="56">
      <t>カンリ</t>
    </rPh>
    <rPh sb="76" eb="78">
      <t>トクテイ</t>
    </rPh>
    <rPh sb="78" eb="80">
      <t>ケンシン</t>
    </rPh>
    <rPh sb="80" eb="81">
      <t>トウ</t>
    </rPh>
    <rPh sb="81" eb="83">
      <t>キョウツウ</t>
    </rPh>
    <phoneticPr fontId="5"/>
  </si>
  <si>
    <t xml:space="preserve">システム操作者以外に、事業従事者（担当者）情報が管理（登録、修正、削除、照会）ができること。
【管理項目】
「（別紙２-２）管理項目_01.特定健診等共通」[事業従事者（担当者）情報]参照
</t>
    <rPh sb="4" eb="7">
      <t>ソウサシャ</t>
    </rPh>
    <rPh sb="7" eb="9">
      <t>イガイ</t>
    </rPh>
    <rPh sb="11" eb="13">
      <t>ジギョウ</t>
    </rPh>
    <rPh sb="13" eb="16">
      <t>ジュウジシャ</t>
    </rPh>
    <rPh sb="17" eb="20">
      <t>タントウシャ</t>
    </rPh>
    <rPh sb="21" eb="23">
      <t>ジョウホウ</t>
    </rPh>
    <rPh sb="24" eb="26">
      <t>カンリ</t>
    </rPh>
    <rPh sb="71" eb="73">
      <t>トクテイ</t>
    </rPh>
    <rPh sb="73" eb="75">
      <t>ケンシン</t>
    </rPh>
    <rPh sb="75" eb="76">
      <t>トウ</t>
    </rPh>
    <rPh sb="76" eb="78">
      <t>キョウツウ</t>
    </rPh>
    <phoneticPr fontId="5"/>
  </si>
  <si>
    <t xml:space="preserve">住登外者（住所地特例者）を管理（登録・修正・削除・照会）できること。
【管理項目】
「（別紙２-２）管理項目_01.特定健診等共通」[住登外者情報]参照
</t>
    <rPh sb="59" eb="61">
      <t>トクテイ</t>
    </rPh>
    <rPh sb="61" eb="63">
      <t>ケンシン</t>
    </rPh>
    <rPh sb="63" eb="64">
      <t>トウ</t>
    </rPh>
    <rPh sb="64" eb="66">
      <t>キョウツウ</t>
    </rPh>
    <phoneticPr fontId="2"/>
  </si>
  <si>
    <t>除外対象者情報を管理（登録・更新・削除・照会）できること。
【管理項目】
「（別紙２-２）管理項目_01.特定健診等共通」[除外対象者情報]参照</t>
    <rPh sb="0" eb="2">
      <t>ジョガイ</t>
    </rPh>
    <rPh sb="2" eb="5">
      <t>タイショウシャ</t>
    </rPh>
    <rPh sb="5" eb="7">
      <t>ジョウホウ</t>
    </rPh>
    <phoneticPr fontId="2"/>
  </si>
  <si>
    <t>除外対象者情報について、特定健診等データ管理システムへの情報提供用ファイルが作成できること。
＜以下特定健診等データ管理システムインターフェース＞
FKAA121：特定健診除外対象者データ</t>
    <rPh sb="0" eb="2">
      <t>ジョガイ</t>
    </rPh>
    <rPh sb="2" eb="5">
      <t>タイショウシャ</t>
    </rPh>
    <rPh sb="5" eb="7">
      <t>ジョウホウ</t>
    </rPh>
    <phoneticPr fontId="2"/>
  </si>
  <si>
    <t xml:space="preserve">個人単位で電話番号、携帯番号、E-mailアドレスの連絡先を管理でき、各事業の台帳画面や一覧抽出で表示できること。
※1　連絡先備考も管理できること（架電の優先先、登録事業、登録者、勤務先や知人の情報等を管理するため）
【管理項目】
「（別紙２-２）管理項目_01.特定健診等共通」[個人連絡先情報]参照
</t>
    <rPh sb="0" eb="4">
      <t>コジンタンイ</t>
    </rPh>
    <rPh sb="5" eb="7">
      <t>デンワ</t>
    </rPh>
    <rPh sb="7" eb="9">
      <t>バンゴウ</t>
    </rPh>
    <rPh sb="10" eb="12">
      <t>ケイタイ</t>
    </rPh>
    <rPh sb="12" eb="14">
      <t>バンゴウ</t>
    </rPh>
    <rPh sb="26" eb="29">
      <t>レンラクサキ</t>
    </rPh>
    <rPh sb="30" eb="32">
      <t>カンリ</t>
    </rPh>
    <rPh sb="35" eb="36">
      <t>カク</t>
    </rPh>
    <rPh sb="36" eb="38">
      <t>ジギョウ</t>
    </rPh>
    <rPh sb="39" eb="41">
      <t>ダイチョウ</t>
    </rPh>
    <rPh sb="41" eb="43">
      <t>ガメン</t>
    </rPh>
    <rPh sb="44" eb="46">
      <t>イチラン</t>
    </rPh>
    <rPh sb="46" eb="48">
      <t>チュウシュツ</t>
    </rPh>
    <rPh sb="49" eb="51">
      <t>ヒョウジ</t>
    </rPh>
    <rPh sb="62" eb="65">
      <t>レンラクサキ</t>
    </rPh>
    <rPh sb="65" eb="67">
      <t>ビコウ</t>
    </rPh>
    <rPh sb="76" eb="78">
      <t>カデン</t>
    </rPh>
    <rPh sb="83" eb="85">
      <t>トウロク</t>
    </rPh>
    <rPh sb="85" eb="87">
      <t>ジギョウ</t>
    </rPh>
    <rPh sb="88" eb="91">
      <t>トウロクシャ</t>
    </rPh>
    <rPh sb="92" eb="95">
      <t>キンムサキ</t>
    </rPh>
    <rPh sb="96" eb="98">
      <t>チジン</t>
    </rPh>
    <rPh sb="99" eb="101">
      <t>ジョウホウ</t>
    </rPh>
    <rPh sb="101" eb="102">
      <t>ナド</t>
    </rPh>
    <rPh sb="103" eb="105">
      <t>カンリ</t>
    </rPh>
    <rPh sb="135" eb="137">
      <t>トクテイ</t>
    </rPh>
    <rPh sb="137" eb="139">
      <t>ケンシン</t>
    </rPh>
    <rPh sb="139" eb="140">
      <t>トウ</t>
    </rPh>
    <rPh sb="140" eb="142">
      <t>キョウツウ</t>
    </rPh>
    <rPh sb="149" eb="151">
      <t>ジョウホウ</t>
    </rPh>
    <phoneticPr fontId="3"/>
  </si>
  <si>
    <t>帳票の発行履歴を管理できること。
【管理項目】
「（別紙２-２）管理項目_01.特定健診等共通」[帳票発送履歴情報]参照
※1　帳票の再出力や問い合わせ対応を行うための管理となるため、住民への通知物を対象とする</t>
    <rPh sb="3" eb="5">
      <t>ハッコウ</t>
    </rPh>
    <rPh sb="19" eb="23">
      <t>カンリコウモク</t>
    </rPh>
    <rPh sb="41" eb="43">
      <t>トクテイ</t>
    </rPh>
    <rPh sb="43" eb="45">
      <t>ケンシン</t>
    </rPh>
    <rPh sb="45" eb="46">
      <t>トウ</t>
    </rPh>
    <rPh sb="46" eb="48">
      <t>キョウツウ</t>
    </rPh>
    <rPh sb="52" eb="54">
      <t>ハッソウ</t>
    </rPh>
    <rPh sb="73" eb="74">
      <t>ト</t>
    </rPh>
    <rPh sb="75" eb="76">
      <t>ア</t>
    </rPh>
    <rPh sb="78" eb="80">
      <t>タイオウ</t>
    </rPh>
    <phoneticPr fontId="4"/>
  </si>
  <si>
    <t>各台帳画面で個人毎にメモ情報を履歴で管理できること。
【管理項目】
「（別紙２-２）管理項目_01.特定健診等共通」[メモ情報]参照
※1　対象者を特定した際、メモ情報が存在する場合は気づける仕組みとすること
※2　所属（課や係等の単位）や職員（複数指定可）により利用権限設定できること</t>
    <rPh sb="6" eb="8">
      <t>コジン</t>
    </rPh>
    <rPh sb="8" eb="9">
      <t>ゴト</t>
    </rPh>
    <rPh sb="12" eb="14">
      <t>ジョウホウ</t>
    </rPh>
    <rPh sb="15" eb="17">
      <t>リレキ</t>
    </rPh>
    <rPh sb="18" eb="20">
      <t>カンリ</t>
    </rPh>
    <rPh sb="29" eb="31">
      <t>カンリ</t>
    </rPh>
    <rPh sb="31" eb="33">
      <t>コウモク</t>
    </rPh>
    <rPh sb="51" eb="53">
      <t>トクテイ</t>
    </rPh>
    <rPh sb="53" eb="55">
      <t>ケンシン</t>
    </rPh>
    <rPh sb="55" eb="56">
      <t>トウ</t>
    </rPh>
    <rPh sb="56" eb="58">
      <t>キョウツウ</t>
    </rPh>
    <rPh sb="72" eb="75">
      <t>タイショウシャ</t>
    </rPh>
    <rPh sb="76" eb="78">
      <t>トクテイ</t>
    </rPh>
    <rPh sb="80" eb="81">
      <t>サイ</t>
    </rPh>
    <rPh sb="84" eb="86">
      <t>ジョウホウ</t>
    </rPh>
    <rPh sb="87" eb="89">
      <t>ソンザイ</t>
    </rPh>
    <rPh sb="91" eb="93">
      <t>バアイ</t>
    </rPh>
    <rPh sb="94" eb="95">
      <t>キ</t>
    </rPh>
    <phoneticPr fontId="4"/>
  </si>
  <si>
    <t>特定健診等データ管理システムから取得した除外者情報ファイル（CSV）を一括して取り込みできること。
＜以下特定健診等データ管理システムインターフェース＞
FKAC166：特定健診結果等情報作成抽出（除外情報）ファイル</t>
    <rPh sb="20" eb="22">
      <t>ジョガイ</t>
    </rPh>
    <rPh sb="22" eb="23">
      <t>シャ</t>
    </rPh>
    <phoneticPr fontId="2"/>
  </si>
  <si>
    <t>医療機関情報を管理（登録・修正・削除・照会）できること。
※1　自治体独自の医療機関コードを管理できること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33" eb="36">
      <t>ジチタイ</t>
    </rPh>
    <rPh sb="36" eb="38">
      <t>ドクジ</t>
    </rPh>
    <rPh sb="39" eb="41">
      <t>イリョウ</t>
    </rPh>
    <rPh sb="41" eb="43">
      <t>キカン</t>
    </rPh>
    <rPh sb="47" eb="49">
      <t>カンリ</t>
    </rPh>
    <phoneticPr fontId="5"/>
  </si>
  <si>
    <t>特定健診等システム及び特定健診サブユニットに特定健診情報を照会する。
※1　連携頻度は日次・月次とする
※2　住登外者の特定健診情報も連携できること。
【管理項目】
「（別紙２-２）管理項目_03.【特定健診】健診情報管理」[健診実施情報]参照</t>
    <rPh sb="9" eb="10">
      <t>オヨ</t>
    </rPh>
    <rPh sb="11" eb="13">
      <t>トクテイ</t>
    </rPh>
    <rPh sb="13" eb="15">
      <t>ケンシン</t>
    </rPh>
    <rPh sb="22" eb="24">
      <t>トクテイ</t>
    </rPh>
    <rPh sb="24" eb="26">
      <t>ケンシン</t>
    </rPh>
    <rPh sb="26" eb="28">
      <t>ジョウホウ</t>
    </rPh>
    <rPh sb="29" eb="31">
      <t>ショウカイ</t>
    </rPh>
    <rPh sb="59" eb="60">
      <t>シャ</t>
    </rPh>
    <phoneticPr fontId="4"/>
  </si>
  <si>
    <t>医療機関情報を管理（登録・修正・削除・照会）できること。
※1　社会保険診療報酬支払基金が定める医療機関コードを管理できること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46" eb="47">
      <t>サダ</t>
    </rPh>
    <rPh sb="49" eb="51">
      <t>イリョウ</t>
    </rPh>
    <rPh sb="51" eb="53">
      <t>キカン</t>
    </rPh>
    <rPh sb="57" eb="59">
      <t>カンリ</t>
    </rPh>
    <phoneticPr fontId="5"/>
  </si>
  <si>
    <t xml:space="preserve">支援者措置対象者を照会でき、気づける仕組みとすること。
※1　所属（課や係等の単位）や職員（複数指定可）により利用権限設定できること
</t>
    <rPh sb="0" eb="3">
      <t>シエンシャ</t>
    </rPh>
    <rPh sb="3" eb="5">
      <t>ソチ</t>
    </rPh>
    <rPh sb="5" eb="8">
      <t>タイショウシャ</t>
    </rPh>
    <rPh sb="9" eb="11">
      <t>ショウカイ</t>
    </rPh>
    <rPh sb="14" eb="15">
      <t>キ</t>
    </rPh>
    <rPh sb="18" eb="20">
      <t>シク</t>
    </rPh>
    <phoneticPr fontId="3"/>
  </si>
  <si>
    <t xml:space="preserve">住基住所とは別に、送付先情報を管理（登録・修正・削除・照会）できること。
※1　送付先情報を利用目的単位で個人につき複数管理できること
※2　どの送付先情報を利用するかを帳票ごとに設定できること
※3　利用目的単位の送付先情報単位に登録事由（支援措置対象者や成年被後見人等）も管理できること
【管理項目】
「（別紙２-２）管理項目_01.【共通】」[送付先情報]参照
</t>
    <rPh sb="47" eb="51">
      <t>リヨウモクテキ</t>
    </rPh>
    <rPh sb="51" eb="53">
      <t>タンイ</t>
    </rPh>
    <rPh sb="54" eb="56">
      <t>コジン</t>
    </rPh>
    <rPh sb="109" eb="111">
      <t>ソウフ</t>
    </rPh>
    <rPh sb="111" eb="112">
      <t>サキ</t>
    </rPh>
    <rPh sb="112" eb="114">
      <t>ジョウホウ</t>
    </rPh>
    <rPh sb="114" eb="116">
      <t>タンイ</t>
    </rPh>
    <rPh sb="122" eb="126">
      <t>シエンソチ</t>
    </rPh>
    <rPh sb="126" eb="129">
      <t>タイショウシャ</t>
    </rPh>
    <phoneticPr fontId="4"/>
  </si>
  <si>
    <t xml:space="preserve">帳票の発行対象外者を一覧で確認できること。
</t>
    <rPh sb="10" eb="12">
      <t>イチラン</t>
    </rPh>
    <rPh sb="13" eb="15">
      <t>カクニン</t>
    </rPh>
    <phoneticPr fontId="4"/>
  </si>
  <si>
    <t xml:space="preserve">帳票の発行対象外者を管理でき、気づける仕組みとすること。
【管理項目】
「（別紙２-２）管理項目_01.特定健診等共通」[帳票発行対象外者情報]参照
</t>
    <rPh sb="15" eb="16">
      <t>キ</t>
    </rPh>
    <rPh sb="19" eb="21">
      <t>シク</t>
    </rPh>
    <phoneticPr fontId="2"/>
  </si>
  <si>
    <t>受診票などの送付対象者に関して、住民の事情により発送不要となる帳票を管理する要件である。誤って発送対象に含まれていないか確認できる要件も含む。</t>
    <rPh sb="0" eb="2">
      <t>ジュシン</t>
    </rPh>
    <rPh sb="2" eb="3">
      <t>ヒョウ</t>
    </rPh>
    <rPh sb="6" eb="8">
      <t>ソウフ</t>
    </rPh>
    <rPh sb="8" eb="11">
      <t>タイショウシャ</t>
    </rPh>
    <rPh sb="12" eb="13">
      <t>カン</t>
    </rPh>
    <rPh sb="16" eb="18">
      <t>ジュウミン</t>
    </rPh>
    <rPh sb="19" eb="21">
      <t>ジジョウ</t>
    </rPh>
    <rPh sb="24" eb="26">
      <t>ハッソウ</t>
    </rPh>
    <rPh sb="26" eb="28">
      <t>フヨウ</t>
    </rPh>
    <rPh sb="31" eb="33">
      <t>チョウヒョウ</t>
    </rPh>
    <rPh sb="34" eb="36">
      <t>カンリ</t>
    </rPh>
    <rPh sb="38" eb="40">
      <t>ヨウケン</t>
    </rPh>
    <rPh sb="44" eb="45">
      <t>アヤマ</t>
    </rPh>
    <rPh sb="47" eb="49">
      <t>ハッソウ</t>
    </rPh>
    <rPh sb="49" eb="51">
      <t>タイショウ</t>
    </rPh>
    <rPh sb="52" eb="53">
      <t>フク</t>
    </rPh>
    <rPh sb="60" eb="62">
      <t>カクニン</t>
    </rPh>
    <rPh sb="65" eb="67">
      <t>ヨウケン</t>
    </rPh>
    <rPh sb="68" eb="69">
      <t>フク</t>
    </rPh>
    <phoneticPr fontId="4"/>
  </si>
  <si>
    <t xml:space="preserve">年間の事業予定は一覧で確認できること（ＥＵＣができること）。
</t>
    <rPh sb="0" eb="2">
      <t>ネンカン</t>
    </rPh>
    <rPh sb="3" eb="5">
      <t>ジギョウ</t>
    </rPh>
    <rPh sb="5" eb="7">
      <t>ヨテイ</t>
    </rPh>
    <rPh sb="8" eb="10">
      <t>イチラン</t>
    </rPh>
    <rPh sb="11" eb="13">
      <t>カクニン</t>
    </rPh>
    <phoneticPr fontId="4"/>
  </si>
  <si>
    <t>年間の事業予定は一覧で確認できること（ＥＵＣができること）。
※1　従事者（担当者）ごとに確認ができること。</t>
    <rPh sb="0" eb="2">
      <t>ネンカン</t>
    </rPh>
    <rPh sb="3" eb="5">
      <t>ジギョウ</t>
    </rPh>
    <rPh sb="5" eb="7">
      <t>ヨテイ</t>
    </rPh>
    <rPh sb="8" eb="10">
      <t>イチラン</t>
    </rPh>
    <rPh sb="11" eb="13">
      <t>カクニン</t>
    </rPh>
    <rPh sb="35" eb="38">
      <t>ジュウジシャ</t>
    </rPh>
    <rPh sb="39" eb="42">
      <t>タントウシャ</t>
    </rPh>
    <rPh sb="46" eb="48">
      <t>カクニン</t>
    </rPh>
    <phoneticPr fontId="4"/>
  </si>
  <si>
    <t>年間の事業予定（集団健(検)診等のイベント予定）を管理（登録、修正、削除、照会）できること。
※1　従事者（担当者）の登録時、同一時間に重複していた場合、注意喚起（アラート）ができること</t>
  </si>
  <si>
    <t>年間の事業予定（集団健診等のイベント予定）を管理（登録、修正、削除、照会）できること。
※1　以下に関する事業の情報を管理できること
【管理項目】
「（別紙２-２）管理項目_01.特定健診等共通」[事業予定]参照</t>
    <rPh sb="5" eb="7">
      <t>ヨテイ</t>
    </rPh>
    <rPh sb="8" eb="10">
      <t>シュウダン</t>
    </rPh>
    <rPh sb="10" eb="11">
      <t>ケン</t>
    </rPh>
    <rPh sb="11" eb="12">
      <t>シン</t>
    </rPh>
    <rPh sb="12" eb="13">
      <t>トウ</t>
    </rPh>
    <rPh sb="18" eb="20">
      <t>ヨテイ</t>
    </rPh>
    <rPh sb="22" eb="24">
      <t>カンリ</t>
    </rPh>
    <rPh sb="48" eb="50">
      <t>イカ</t>
    </rPh>
    <rPh sb="51" eb="52">
      <t>カン</t>
    </rPh>
    <rPh sb="57" eb="59">
      <t>ジョウホウ</t>
    </rPh>
    <rPh sb="60" eb="62">
      <t>カンリ</t>
    </rPh>
    <rPh sb="69" eb="73">
      <t>カンリコウモク</t>
    </rPh>
    <phoneticPr fontId="6"/>
  </si>
  <si>
    <t>予約済者を一覧で確認できること。</t>
    <rPh sb="0" eb="3">
      <t>ヨヤクスミ</t>
    </rPh>
    <rPh sb="3" eb="4">
      <t>シャ</t>
    </rPh>
    <rPh sb="5" eb="7">
      <t>イチラン</t>
    </rPh>
    <rPh sb="8" eb="10">
      <t>カクニン</t>
    </rPh>
    <phoneticPr fontId="4"/>
  </si>
  <si>
    <t>複数の事業予定に対して、指定した対象者を割り振ることができること。
※1 割り振る対象者は、EUC等で抽出可能であること</t>
    <rPh sb="0" eb="2">
      <t>フクスウ</t>
    </rPh>
    <rPh sb="3" eb="5">
      <t>ジギョウ</t>
    </rPh>
    <rPh sb="5" eb="7">
      <t>ヨテイ</t>
    </rPh>
    <rPh sb="8" eb="9">
      <t>タイ</t>
    </rPh>
    <rPh sb="12" eb="14">
      <t>シテイ</t>
    </rPh>
    <rPh sb="16" eb="19">
      <t>タイショウシャ</t>
    </rPh>
    <rPh sb="20" eb="21">
      <t>ワ</t>
    </rPh>
    <rPh sb="22" eb="23">
      <t>フ</t>
    </rPh>
    <rPh sb="38" eb="39">
      <t>ワ</t>
    </rPh>
    <rPh sb="40" eb="41">
      <t>フ</t>
    </rPh>
    <rPh sb="42" eb="45">
      <t>タイショウシャ</t>
    </rPh>
    <rPh sb="50" eb="51">
      <t>トウ</t>
    </rPh>
    <rPh sb="52" eb="54">
      <t>チュウシュツ</t>
    </rPh>
    <rPh sb="54" eb="56">
      <t>カノウ</t>
    </rPh>
    <phoneticPr fontId="4"/>
  </si>
  <si>
    <t xml:space="preserve">事業予定に対して、予約希望者の管理（登録、修正、削除、照会）ができること。
※1　予約登録時に既に定員に達している場合、キャンセル待ちとして登録できること。
※2　キャンセルが出た際に、キャンセル待ち一覧から個人を選択し、予約登録ができること。
</t>
    <phoneticPr fontId="4"/>
  </si>
  <si>
    <t>通知書等の出力において、職務代理者を管理できること。
※1　職務代理者を反映させる通知書等を帳票単位に指定できること
※2　※1で指定した帳票に対して、職務代理者の一括反映有無を設定できること
※3　公印のみ印刷してある台紙に市区町村長名を印字する方式の場合、印刷する公印は変更せず、市区町村長名部分のみを職務代理者に変更できること</t>
    <rPh sb="0" eb="4">
      <t>ツウチショナド</t>
    </rPh>
    <rPh sb="5" eb="7">
      <t>シュツリョク</t>
    </rPh>
    <rPh sb="12" eb="14">
      <t>ショクム</t>
    </rPh>
    <rPh sb="14" eb="16">
      <t>ダイリ</t>
    </rPh>
    <rPh sb="16" eb="17">
      <t>シャ</t>
    </rPh>
    <rPh sb="18" eb="20">
      <t>カンリ</t>
    </rPh>
    <rPh sb="66" eb="68">
      <t>シテイ</t>
    </rPh>
    <rPh sb="70" eb="72">
      <t>チョウヒョウ</t>
    </rPh>
    <rPh sb="73" eb="74">
      <t>タイ</t>
    </rPh>
    <rPh sb="154" eb="159">
      <t>ショクムダイリシャ</t>
    </rPh>
    <phoneticPr fontId="3"/>
  </si>
  <si>
    <t xml:space="preserve">事業予定に対して、予約希望者の管理（登録、修正、削除、照会）ができること。
※1　予約登録時、事業予定が既に定員に達している場合は注意喚起（エラー・アラート）できること
※2　予約登録時、参加要件を満たしていない場合は注意喚起（エラー・アラート）できること
※3　予約順に予約番号を採番・登録できること
※4　重複予約（同一日時に別の事業予約、同一事業を別の日時で予約）の確認ができること
【管理項目】
「（別紙２-２）管理項目_01.特定健診等共通」[健（検）診予約希望者管理]参照
</t>
    <rPh sb="133" eb="136">
      <t>ヨヤクジュン</t>
    </rPh>
    <rPh sb="137" eb="139">
      <t>ヨヤク</t>
    </rPh>
    <rPh sb="139" eb="141">
      <t>バンゴウ</t>
    </rPh>
    <rPh sb="142" eb="144">
      <t>サイバン</t>
    </rPh>
    <rPh sb="145" eb="147">
      <t>トウロク</t>
    </rPh>
    <rPh sb="156" eb="158">
      <t>ジュウフク</t>
    </rPh>
    <rPh sb="158" eb="160">
      <t>ヨヤク</t>
    </rPh>
    <rPh sb="161" eb="165">
      <t>ドウイツニチジ</t>
    </rPh>
    <rPh sb="166" eb="167">
      <t>ベツ</t>
    </rPh>
    <rPh sb="168" eb="170">
      <t>ジギョウ</t>
    </rPh>
    <rPh sb="170" eb="172">
      <t>ヨヤク</t>
    </rPh>
    <rPh sb="173" eb="175">
      <t>ドウイツ</t>
    </rPh>
    <rPh sb="175" eb="177">
      <t>ジギョウ</t>
    </rPh>
    <rPh sb="178" eb="179">
      <t>ベツ</t>
    </rPh>
    <rPh sb="180" eb="182">
      <t>ニチジ</t>
    </rPh>
    <rPh sb="183" eb="185">
      <t>ヨヤク</t>
    </rPh>
    <rPh sb="187" eb="189">
      <t>カクニン</t>
    </rPh>
    <phoneticPr fontId="4"/>
  </si>
  <si>
    <t xml:space="preserve">後期高齢者医療システムに、後期高齢者医療保険情報を照会する。
※1　データの参照、取り込みは問わず、特定健診等システムで利用できること
※2　異動内容をＥＵＣ機能等により確認できること
</t>
    <phoneticPr fontId="2"/>
  </si>
  <si>
    <t>後期高齢者医療広域連合電算処理システムより提供される後期高齢者医療の被保険者情報ファイルを取り込み、後期高齢者医療保険情報を照会できること。
※1　データの参照、取り込みは問わず、特定健診等システムで利用できること
※2　異動内容をＥＵＣ機能等により確認できること
※3　連携頻度は随時・日次・月次とする</t>
    <rPh sb="62" eb="64">
      <t>ショウカイ</t>
    </rPh>
    <phoneticPr fontId="2"/>
  </si>
  <si>
    <t>0400001</t>
  </si>
  <si>
    <t>0400002</t>
  </si>
  <si>
    <t>0400003</t>
  </si>
  <si>
    <t>0400004</t>
  </si>
  <si>
    <t>0400005</t>
  </si>
  <si>
    <t>0400006</t>
  </si>
  <si>
    <t>0400010</t>
  </si>
  <si>
    <t>0400011</t>
  </si>
  <si>
    <t>0400012</t>
  </si>
  <si>
    <t>0400249</t>
  </si>
  <si>
    <t>0400013</t>
  </si>
  <si>
    <t>0400014</t>
  </si>
  <si>
    <t>0400015</t>
  </si>
  <si>
    <t>0400016</t>
  </si>
  <si>
    <t>0400017</t>
  </si>
  <si>
    <t>0400018</t>
  </si>
  <si>
    <t>0400019</t>
  </si>
  <si>
    <t>0400020</t>
  </si>
  <si>
    <t>0400021</t>
  </si>
  <si>
    <t>0400223</t>
  </si>
  <si>
    <t>0400022</t>
  </si>
  <si>
    <t>0400023</t>
  </si>
  <si>
    <t>0400024</t>
  </si>
  <si>
    <t>0400025</t>
  </si>
  <si>
    <t>0400026</t>
  </si>
  <si>
    <t>0400246</t>
  </si>
  <si>
    <t>0400027</t>
  </si>
  <si>
    <t>0400028</t>
  </si>
  <si>
    <t>0400029</t>
  </si>
  <si>
    <t>0400224</t>
  </si>
  <si>
    <t>0400225</t>
  </si>
  <si>
    <t>0400226</t>
  </si>
  <si>
    <t>0400030</t>
  </si>
  <si>
    <t>0400031</t>
  </si>
  <si>
    <t>0400032</t>
  </si>
  <si>
    <t>0400033</t>
  </si>
  <si>
    <t>0400034</t>
  </si>
  <si>
    <t>0400035</t>
  </si>
  <si>
    <t>0400036</t>
  </si>
  <si>
    <t>0400037</t>
  </si>
  <si>
    <t>0400038</t>
  </si>
  <si>
    <t>0400039</t>
  </si>
  <si>
    <t>0400040</t>
  </si>
  <si>
    <t>0400041</t>
  </si>
  <si>
    <t>0400042</t>
  </si>
  <si>
    <t>0400227</t>
  </si>
  <si>
    <t>0400228</t>
  </si>
  <si>
    <t>0400229</t>
  </si>
  <si>
    <t>0400230</t>
  </si>
  <si>
    <t>0400043</t>
  </si>
  <si>
    <t>0400231</t>
  </si>
  <si>
    <t>0400232</t>
  </si>
  <si>
    <t>0400044</t>
  </si>
  <si>
    <t>0400045</t>
  </si>
  <si>
    <t>0400046</t>
  </si>
  <si>
    <t>0400047</t>
  </si>
  <si>
    <t>0400048</t>
  </si>
  <si>
    <t>0400049</t>
  </si>
  <si>
    <t>0400050</t>
  </si>
  <si>
    <t>0400051</t>
  </si>
  <si>
    <t>0400052</t>
  </si>
  <si>
    <t>0400053</t>
  </si>
  <si>
    <t>0400054</t>
  </si>
  <si>
    <t>0400055</t>
  </si>
  <si>
    <t>0400056</t>
  </si>
  <si>
    <t>0400057</t>
  </si>
  <si>
    <t>0400058</t>
  </si>
  <si>
    <t>0400059</t>
  </si>
  <si>
    <t>0400060</t>
  </si>
  <si>
    <t>0400061</t>
  </si>
  <si>
    <t>0400062</t>
  </si>
  <si>
    <t>0400063</t>
  </si>
  <si>
    <t>0400064</t>
  </si>
  <si>
    <t>0400065</t>
  </si>
  <si>
    <t>0400066</t>
  </si>
  <si>
    <t>0400067</t>
  </si>
  <si>
    <t>0400068</t>
  </si>
  <si>
    <t>0400069</t>
  </si>
  <si>
    <t>0400070</t>
  </si>
  <si>
    <t>0400071</t>
  </si>
  <si>
    <t>0400072</t>
  </si>
  <si>
    <t>0400073</t>
  </si>
  <si>
    <t>0400074</t>
  </si>
  <si>
    <t>0400075</t>
  </si>
  <si>
    <t>0400076</t>
  </si>
  <si>
    <t>0400077</t>
  </si>
  <si>
    <t>0400078</t>
  </si>
  <si>
    <t>0400079</t>
  </si>
  <si>
    <t>0400080</t>
  </si>
  <si>
    <t>0400081</t>
  </si>
  <si>
    <t>0400082</t>
  </si>
  <si>
    <t>0400083</t>
  </si>
  <si>
    <t>0400084</t>
  </si>
  <si>
    <t>0400085</t>
  </si>
  <si>
    <t>0400086</t>
  </si>
  <si>
    <t>0400087</t>
  </si>
  <si>
    <t>0400088</t>
  </si>
  <si>
    <t>0400089</t>
  </si>
  <si>
    <t>0400090</t>
  </si>
  <si>
    <t>0400091</t>
  </si>
  <si>
    <t xml:space="preserve">対象者検索は、機能ID0400045に加えて、以下の項目と実装必須の項目を合わせて、複数組み合わせてできること。
・世帯番号
</t>
    <rPh sb="59" eb="63">
      <t>セタイバンゴウ</t>
    </rPh>
    <phoneticPr fontId="5"/>
  </si>
  <si>
    <t>対象者検索は、機能ID0400045に加えて、以下の項目と実装必須の項目を合わせて、複数組み合わせてできること。
・受診券整理番号（特定健診）</t>
    <rPh sb="59" eb="62">
      <t>ジュシンケン</t>
    </rPh>
    <rPh sb="62" eb="64">
      <t>セイリ</t>
    </rPh>
    <rPh sb="64" eb="66">
      <t>バンゴウ</t>
    </rPh>
    <rPh sb="67" eb="69">
      <t>トクテイ</t>
    </rPh>
    <rPh sb="69" eb="71">
      <t>ケンシン</t>
    </rPh>
    <rPh sb="70" eb="71">
      <t>シン</t>
    </rPh>
    <phoneticPr fontId="5"/>
  </si>
  <si>
    <t>対象者検索は、機能ID0400045に加えて、以下の項目と実装必須の項目を合わせて、複数組み合わせてできること。
・利用券整理番号（特定保健指導）</t>
    <rPh sb="59" eb="62">
      <t>リヨウケン</t>
    </rPh>
    <rPh sb="62" eb="64">
      <t>セイリ</t>
    </rPh>
    <rPh sb="64" eb="66">
      <t>バンゴウ</t>
    </rPh>
    <rPh sb="67" eb="69">
      <t>トクテイ</t>
    </rPh>
    <rPh sb="69" eb="71">
      <t>ホケン</t>
    </rPh>
    <rPh sb="71" eb="73">
      <t>シドウ</t>
    </rPh>
    <phoneticPr fontId="5"/>
  </si>
  <si>
    <t>対象者検索は、機能ID0400045に加えて、以下の項目と実装必須の項目を合わせて、複数組み合わせてできること。
・受診券整理番号（後期高齢者健診）</t>
  </si>
  <si>
    <t>宛名番号を含む対象者リストを取り込むことができること。
※1　取り込んだデータは機能ID0400063のＥＵＣ機能で抽出条件として使用できること。</t>
  </si>
  <si>
    <t>外国人の氏名を出力する際、機能ID0400001で連携される氏名優先区分に従って、本名・通称名の出力制御ができること。
※1 氏名優先区分に設定がない場合には、住民記録システム標準仕様書に記載の優先順に準拠して表示されること</t>
    <rPh sb="0" eb="3">
      <t>ガイコクジン</t>
    </rPh>
    <rPh sb="4" eb="6">
      <t>シメイ</t>
    </rPh>
    <rPh sb="7" eb="9">
      <t>シュツリョク</t>
    </rPh>
    <rPh sb="11" eb="12">
      <t>サイ</t>
    </rPh>
    <rPh sb="13" eb="15">
      <t>キノウ</t>
    </rPh>
    <rPh sb="25" eb="27">
      <t>レンケイ</t>
    </rPh>
    <rPh sb="30" eb="32">
      <t>シメイ</t>
    </rPh>
    <rPh sb="32" eb="34">
      <t>ユウセン</t>
    </rPh>
    <rPh sb="34" eb="36">
      <t>クブン</t>
    </rPh>
    <rPh sb="37" eb="38">
      <t>シタガ</t>
    </rPh>
    <rPh sb="41" eb="43">
      <t>ホンミョウ</t>
    </rPh>
    <rPh sb="44" eb="47">
      <t>ツウショウメイ</t>
    </rPh>
    <rPh sb="48" eb="50">
      <t>シュツリョク</t>
    </rPh>
    <rPh sb="50" eb="52">
      <t>セイギョ</t>
    </rPh>
    <phoneticPr fontId="4"/>
  </si>
  <si>
    <t>機能ID0400090で作成した帳票の印字項目も含めて、印刷事業者等へ渡すためのデータ出力を想定している。</t>
    <rPh sb="28" eb="29">
      <t>フク</t>
    </rPh>
    <rPh sb="32" eb="34">
      <t>インサツ</t>
    </rPh>
    <rPh sb="34" eb="37">
      <t>ジギョウシャ</t>
    </rPh>
    <rPh sb="37" eb="38">
      <t>トウ</t>
    </rPh>
    <rPh sb="39" eb="40">
      <t>ワタ</t>
    </rPh>
    <rPh sb="47" eb="49">
      <t>シュツリョク</t>
    </rPh>
    <rPh sb="50" eb="52">
      <t>ソウテイ</t>
    </rPh>
    <phoneticPr fontId="2"/>
  </si>
  <si>
    <t>機能ID0400090で作成した帳票の印字項目も含めて、印刷事業者等へ渡すためのデータ出力を想定している。</t>
    <rPh sb="24" eb="25">
      <t>フク</t>
    </rPh>
    <rPh sb="28" eb="30">
      <t>インサツ</t>
    </rPh>
    <rPh sb="30" eb="33">
      <t>ジギョウシャ</t>
    </rPh>
    <rPh sb="33" eb="34">
      <t>トウ</t>
    </rPh>
    <rPh sb="35" eb="36">
      <t>ワタ</t>
    </rPh>
    <rPh sb="43" eb="45">
      <t>シュツリョク</t>
    </rPh>
    <rPh sb="46" eb="48">
      <t>ソウテイ</t>
    </rPh>
    <phoneticPr fontId="2"/>
  </si>
  <si>
    <t>連携項目は、「後期高齢者医療広域連合電算処理システム外部インターフェース仕様書」の被保険者情報ファイルに準拠することとする。</t>
    <phoneticPr fontId="2"/>
  </si>
  <si>
    <t>通知書等の出力において、職務代理者を管理できること。
※1　職務代理者の適用期間設定ができること</t>
    <rPh sb="0" eb="4">
      <t>ツウチショナド</t>
    </rPh>
    <rPh sb="5" eb="7">
      <t>シュツリョク</t>
    </rPh>
    <rPh sb="12" eb="14">
      <t>ショクム</t>
    </rPh>
    <rPh sb="14" eb="16">
      <t>ダイリ</t>
    </rPh>
    <rPh sb="16" eb="17">
      <t>シャ</t>
    </rPh>
    <rPh sb="18" eb="20">
      <t>カンリ</t>
    </rPh>
    <phoneticPr fontId="3"/>
  </si>
  <si>
    <t>帳票等の印刷のため、当該帳票等のデータについてCSV形式のテキストファイルを作成し、出力できること。 
二次元コード（カスタマバーコードを含む。）については、二次元コードの値をファイルに格納すること。 </t>
    <phoneticPr fontId="4"/>
  </si>
  <si>
    <t>0400248</t>
    <phoneticPr fontId="2"/>
  </si>
  <si>
    <t>0400247</t>
    <phoneticPr fontId="2"/>
  </si>
  <si>
    <t xml:space="preserve">健診の案内（通知）を出力できること（機能ID0400090に準じて出力）。
</t>
    <rPh sb="0" eb="2">
      <t>ケンシン</t>
    </rPh>
    <rPh sb="3" eb="5">
      <t>アンナイ</t>
    </rPh>
    <rPh sb="6" eb="8">
      <t>ツウチ</t>
    </rPh>
    <phoneticPr fontId="2"/>
  </si>
  <si>
    <t>0400115</t>
  </si>
  <si>
    <t>2.4.帳票出力機能</t>
    <phoneticPr fontId="2"/>
  </si>
  <si>
    <t>2.【特定健診】対象者管理</t>
    <rPh sb="3" eb="5">
      <t>トクテイ</t>
    </rPh>
    <rPh sb="5" eb="7">
      <t>ケンシン</t>
    </rPh>
    <rPh sb="8" eb="11">
      <t>タイショウシャ</t>
    </rPh>
    <rPh sb="11" eb="13">
      <t>カンリ</t>
    </rPh>
    <phoneticPr fontId="2"/>
  </si>
  <si>
    <t xml:space="preserve">特定健診質問票が出力できること（機能ID0400090に準じて出力）。
</t>
    <rPh sb="0" eb="2">
      <t>トクテイ</t>
    </rPh>
    <rPh sb="2" eb="4">
      <t>ケンシン</t>
    </rPh>
    <rPh sb="4" eb="7">
      <t>シツモンヒョウ</t>
    </rPh>
    <phoneticPr fontId="2"/>
  </si>
  <si>
    <t>0400114</t>
  </si>
  <si>
    <t>特定健診質問票が出力できること。
■帳票詳細要件09■
特定健康診査質問票</t>
    <rPh sb="0" eb="2">
      <t>トクテイ</t>
    </rPh>
    <rPh sb="2" eb="4">
      <t>ケンシン</t>
    </rPh>
    <rPh sb="4" eb="7">
      <t>シツモンヒョウ</t>
    </rPh>
    <rPh sb="29" eb="31">
      <t>トクテイ</t>
    </rPh>
    <rPh sb="31" eb="33">
      <t>ケンコウ</t>
    </rPh>
    <rPh sb="33" eb="35">
      <t>シンサ</t>
    </rPh>
    <rPh sb="35" eb="38">
      <t>シツモンヒョウ</t>
    </rPh>
    <phoneticPr fontId="2"/>
  </si>
  <si>
    <t>0400113</t>
  </si>
  <si>
    <t>特定健診受診券（セット券）が出力できること（機能ID0400090に準じて出力）。
※1　集合契約以外の場合に出力する受診券
※2　再出力時には、再発行であることがわかる印字ができること</t>
    <rPh sb="0" eb="2">
      <t>トクテイ</t>
    </rPh>
    <rPh sb="2" eb="4">
      <t>ケンシン</t>
    </rPh>
    <rPh sb="4" eb="6">
      <t>ジュシン</t>
    </rPh>
    <rPh sb="6" eb="7">
      <t>ケン</t>
    </rPh>
    <rPh sb="11" eb="12">
      <t>ケン</t>
    </rPh>
    <rPh sb="46" eb="48">
      <t>シュウゴウ</t>
    </rPh>
    <rPh sb="48" eb="50">
      <t>ケイヤク</t>
    </rPh>
    <rPh sb="50" eb="52">
      <t>イガイ</t>
    </rPh>
    <rPh sb="53" eb="55">
      <t>バアイ</t>
    </rPh>
    <rPh sb="56" eb="58">
      <t>シュツリョク</t>
    </rPh>
    <rPh sb="60" eb="62">
      <t>ジュシン</t>
    </rPh>
    <rPh sb="62" eb="63">
      <t>ケン</t>
    </rPh>
    <phoneticPr fontId="2"/>
  </si>
  <si>
    <t>0400112</t>
  </si>
  <si>
    <t>特定健診受診券（セット券）が出力できること。
※1　集合契約の場合に出力する受診券
■帳票詳細要件05,06,07,08■
特定健康診査受診券（セット券）（１）_A4
特定健康診査受診券（セット券）（２）_A4
特定健康診査受診券（セット券）（１）_はがき
特定健康診査受診券（セット券）（２）_はがき</t>
    <rPh sb="0" eb="2">
      <t>トクテイ</t>
    </rPh>
    <rPh sb="2" eb="4">
      <t>ケンシン</t>
    </rPh>
    <rPh sb="4" eb="6">
      <t>ジュシン</t>
    </rPh>
    <rPh sb="6" eb="7">
      <t>ケン</t>
    </rPh>
    <rPh sb="11" eb="12">
      <t>ケン</t>
    </rPh>
    <rPh sb="14" eb="16">
      <t>シュツリョク</t>
    </rPh>
    <rPh sb="27" eb="29">
      <t>シュウゴウ</t>
    </rPh>
    <rPh sb="29" eb="31">
      <t>ケイヤク</t>
    </rPh>
    <rPh sb="32" eb="34">
      <t>バアイ</t>
    </rPh>
    <rPh sb="35" eb="37">
      <t>シュツリョク</t>
    </rPh>
    <rPh sb="39" eb="41">
      <t>ジュシン</t>
    </rPh>
    <rPh sb="41" eb="42">
      <t>ケン</t>
    </rPh>
    <phoneticPr fontId="2"/>
  </si>
  <si>
    <t>0400111</t>
  </si>
  <si>
    <t>特定健診受診券が出力できること（機能ID0400090に準じて出力）。
※1　集合契約以外の場合に出力する受診券
※2　再発行時には、再発行であることがわかる印字が任意でできること</t>
    <rPh sb="0" eb="2">
      <t>トクテイ</t>
    </rPh>
    <rPh sb="2" eb="4">
      <t>ケンシン</t>
    </rPh>
    <rPh sb="4" eb="6">
      <t>ジュシン</t>
    </rPh>
    <rPh sb="6" eb="7">
      <t>ケン</t>
    </rPh>
    <rPh sb="40" eb="42">
      <t>シュウゴウ</t>
    </rPh>
    <rPh sb="42" eb="44">
      <t>ケイヤク</t>
    </rPh>
    <rPh sb="44" eb="46">
      <t>イガイ</t>
    </rPh>
    <rPh sb="47" eb="49">
      <t>バアイ</t>
    </rPh>
    <rPh sb="50" eb="52">
      <t>シュツリョク</t>
    </rPh>
    <rPh sb="54" eb="56">
      <t>ジュシン</t>
    </rPh>
    <rPh sb="56" eb="57">
      <t>ケン</t>
    </rPh>
    <rPh sb="62" eb="64">
      <t>ハッコウ</t>
    </rPh>
    <rPh sb="83" eb="85">
      <t>ニンイ</t>
    </rPh>
    <phoneticPr fontId="2"/>
  </si>
  <si>
    <t>0400110</t>
  </si>
  <si>
    <t>特定健診受診券が出力できること。
※1　集合契約の場合に出力する受診券
■帳票詳細要件01,02,03,04■
特定健康診査受診券（１）_A4
特定健康診査受診券（２）_A4
特定健康診査受診券（１）_はがき
特定健康診査受診券（２）_はがき</t>
    <rPh sb="0" eb="2">
      <t>トクテイ</t>
    </rPh>
    <rPh sb="2" eb="4">
      <t>ケンシン</t>
    </rPh>
    <rPh sb="4" eb="6">
      <t>ジュシン</t>
    </rPh>
    <rPh sb="6" eb="7">
      <t>ケン</t>
    </rPh>
    <rPh sb="8" eb="10">
      <t>シュツリョク</t>
    </rPh>
    <rPh sb="21" eb="23">
      <t>シュウゴウ</t>
    </rPh>
    <rPh sb="23" eb="25">
      <t>ケイヤク</t>
    </rPh>
    <rPh sb="26" eb="28">
      <t>バアイ</t>
    </rPh>
    <rPh sb="29" eb="31">
      <t>シュツリョク</t>
    </rPh>
    <rPh sb="33" eb="35">
      <t>ジュシン</t>
    </rPh>
    <rPh sb="35" eb="36">
      <t>ケン</t>
    </rPh>
    <rPh sb="58" eb="60">
      <t>トクテイ</t>
    </rPh>
    <rPh sb="60" eb="62">
      <t>ケンコウ</t>
    </rPh>
    <rPh sb="62" eb="64">
      <t>シンサ</t>
    </rPh>
    <rPh sb="64" eb="66">
      <t>ジュシン</t>
    </rPh>
    <rPh sb="66" eb="67">
      <t>ケン</t>
    </rPh>
    <rPh sb="74" eb="76">
      <t>トクテイ</t>
    </rPh>
    <rPh sb="76" eb="78">
      <t>ケンコウ</t>
    </rPh>
    <rPh sb="78" eb="80">
      <t>シンサ</t>
    </rPh>
    <rPh sb="80" eb="82">
      <t>ジュシン</t>
    </rPh>
    <rPh sb="82" eb="83">
      <t>ケン</t>
    </rPh>
    <phoneticPr fontId="2"/>
  </si>
  <si>
    <t>0400109</t>
  </si>
  <si>
    <t xml:space="preserve">特定健診受診券（セット券）情報を一覧で確認できること（ＥＵＣができること）。
</t>
    <rPh sb="0" eb="2">
      <t>トクテイ</t>
    </rPh>
    <rPh sb="2" eb="4">
      <t>ケンシン</t>
    </rPh>
    <rPh sb="4" eb="6">
      <t>ジュシン</t>
    </rPh>
    <rPh sb="6" eb="7">
      <t>ケン</t>
    </rPh>
    <rPh sb="11" eb="12">
      <t>ケン</t>
    </rPh>
    <rPh sb="13" eb="15">
      <t>ジョウホウ</t>
    </rPh>
    <phoneticPr fontId="2"/>
  </si>
  <si>
    <t>0400108</t>
  </si>
  <si>
    <t>2.3.対象者一括参照機能</t>
    <phoneticPr fontId="2"/>
  </si>
  <si>
    <t xml:space="preserve">特定健診受診券情報を一覧で確認できること（ＥＵＣができること）。
</t>
    <rPh sb="0" eb="2">
      <t>トクテイ</t>
    </rPh>
    <rPh sb="2" eb="4">
      <t>ケンシン</t>
    </rPh>
    <rPh sb="4" eb="6">
      <t>ジュシン</t>
    </rPh>
    <rPh sb="6" eb="7">
      <t>ケン</t>
    </rPh>
    <rPh sb="7" eb="9">
      <t>ジョウホウ</t>
    </rPh>
    <phoneticPr fontId="2"/>
  </si>
  <si>
    <t>0400107</t>
  </si>
  <si>
    <t>特定健診受診券（セット券）情報について、特定健診等データ管理システムへの情報提供用ファイルが作成できること。
＜以下特定健診等データ管理システムインターフェース＞
FKAB353：受診券（セット券）情報登録データ</t>
    <rPh sb="0" eb="2">
      <t>トクテイ</t>
    </rPh>
    <rPh sb="2" eb="4">
      <t>ケンシン</t>
    </rPh>
    <rPh sb="4" eb="6">
      <t>ジュシン</t>
    </rPh>
    <rPh sb="6" eb="7">
      <t>ケン</t>
    </rPh>
    <rPh sb="13" eb="15">
      <t>ジョウホウ</t>
    </rPh>
    <rPh sb="20" eb="22">
      <t>トクテイ</t>
    </rPh>
    <rPh sb="22" eb="24">
      <t>ケンシン</t>
    </rPh>
    <rPh sb="24" eb="25">
      <t>トウ</t>
    </rPh>
    <rPh sb="28" eb="30">
      <t>カンリ</t>
    </rPh>
    <rPh sb="98" eb="99">
      <t>ケン</t>
    </rPh>
    <phoneticPr fontId="2"/>
  </si>
  <si>
    <t>0400106</t>
  </si>
  <si>
    <t>2.2.受診券情報管理機能</t>
    <phoneticPr fontId="2"/>
  </si>
  <si>
    <t>特定健診等データ管理システムで発番済みの特定健診受診券（セット券）情報を取り込みできること。
※1　登録時にはデータ登録時チェックに関する機能要件を実施し、エラー内容はリストとして出力できること
＜以下特定健診等データ管理システムインターフェース＞
FKAC173：特定健診結果等情報作成抽出（受診券情報）ファイル（セット券）
【管理項目】
「（別紙２-２）管理項目_02.【特定健診】対象者管理」[受診券情報]参照</t>
    <phoneticPr fontId="2"/>
  </si>
  <si>
    <t>0400251</t>
  </si>
  <si>
    <t>特定健診等データ管理システムで発番済みの特定健診受診券（セット券）整理番号を取り込みできること。
※1　登録時にはデータ登録時チェックに関する機能要件を実施し、エラー内容はリストとして出力できること
＜以下特定健診等データ管理システムインターフェース＞
TKAB251、TKAB252、TKAB261、TKAB262、TKAB271、TKAB281：受診券（セット券）発行対象者抽出ファイル
【管理項目】
「（別紙２-２）管理項目_02.【特定健診】対象者管理」[受診券情報]参照</t>
    <rPh sb="15" eb="17">
      <t>ハツバン</t>
    </rPh>
    <rPh sb="17" eb="18">
      <t>ズ</t>
    </rPh>
    <rPh sb="20" eb="22">
      <t>トクテイ</t>
    </rPh>
    <rPh sb="22" eb="24">
      <t>ケンシン</t>
    </rPh>
    <rPh sb="24" eb="26">
      <t>ジュシン</t>
    </rPh>
    <rPh sb="26" eb="27">
      <t>ケン</t>
    </rPh>
    <rPh sb="31" eb="32">
      <t>ケン</t>
    </rPh>
    <rPh sb="33" eb="35">
      <t>セイリ</t>
    </rPh>
    <rPh sb="35" eb="37">
      <t>バンゴウ</t>
    </rPh>
    <rPh sb="184" eb="185">
      <t>ケン</t>
    </rPh>
    <phoneticPr fontId="2"/>
  </si>
  <si>
    <t>0400105</t>
  </si>
  <si>
    <t>特定健診受診券情報について、特定健診等データ管理システムへの情報提供用ファイルが作成できること。
＜以下特定健診等データ管理システムインターフェース＞
FKAB351：受診券情報登録データ</t>
    <rPh sb="0" eb="2">
      <t>トクテイ</t>
    </rPh>
    <rPh sb="2" eb="4">
      <t>ケンシン</t>
    </rPh>
    <rPh sb="4" eb="6">
      <t>ジュシン</t>
    </rPh>
    <rPh sb="6" eb="7">
      <t>ケン</t>
    </rPh>
    <rPh sb="7" eb="9">
      <t>ジョウホウ</t>
    </rPh>
    <rPh sb="14" eb="16">
      <t>トクテイ</t>
    </rPh>
    <rPh sb="16" eb="18">
      <t>ケンシン</t>
    </rPh>
    <rPh sb="18" eb="19">
      <t>トウ</t>
    </rPh>
    <rPh sb="22" eb="24">
      <t>カンリ</t>
    </rPh>
    <phoneticPr fontId="2"/>
  </si>
  <si>
    <t>0400104</t>
  </si>
  <si>
    <t>特定健診等データ管理システムで発番済みの特定健診受診券情報を取り込みできること。
※1　登録時にはデータ登録時チェックに関する機能要件を実施し、エラー内容はリストとして出力できること
＜以下特定健診等データ管理システムインターフェース＞
FKAC161：特定健診結果等情報作成抽出（受診券情報）ファイル
【管理項目】
「（別紙２-２）管理項目_02.【特定健診】対象者管理」[受診券情報]参照</t>
    <rPh sb="15" eb="17">
      <t>ハツバン</t>
    </rPh>
    <rPh sb="17" eb="18">
      <t>ズ</t>
    </rPh>
    <rPh sb="20" eb="22">
      <t>トクテイ</t>
    </rPh>
    <rPh sb="22" eb="24">
      <t>ケンシン</t>
    </rPh>
    <rPh sb="24" eb="26">
      <t>ジュシン</t>
    </rPh>
    <rPh sb="26" eb="27">
      <t>ケン</t>
    </rPh>
    <rPh sb="27" eb="29">
      <t>ジョウホウ</t>
    </rPh>
    <phoneticPr fontId="2"/>
  </si>
  <si>
    <t>0400250</t>
  </si>
  <si>
    <t>特定健診等データ管理システムで発番済みの特定健診受診券情報を取り込みできること。
※1　登録時にはデータ登録時チェックに関する機能要件を実施し、エラー内容はリストとして出力できること
＜以下特定健診等データ管理システムインターフェース＞
TKAB051、TKAB052、TKAB061、TKAB062、TKAB071、TKAB081：受診券発行対象者抽出ファイル
【管理項目】
「（別紙２-２）管理項目_02.【特定健診】対象者管理」[受診券情報]参照</t>
    <rPh sb="15" eb="17">
      <t>ハツバン</t>
    </rPh>
    <rPh sb="17" eb="18">
      <t>ズ</t>
    </rPh>
    <rPh sb="20" eb="22">
      <t>トクテイ</t>
    </rPh>
    <rPh sb="22" eb="24">
      <t>ケンシン</t>
    </rPh>
    <rPh sb="24" eb="26">
      <t>ジュシン</t>
    </rPh>
    <rPh sb="26" eb="27">
      <t>ケン</t>
    </rPh>
    <rPh sb="27" eb="29">
      <t>ジョウホウ</t>
    </rPh>
    <phoneticPr fontId="2"/>
  </si>
  <si>
    <t>0400103</t>
  </si>
  <si>
    <t>◎</t>
    <phoneticPr fontId="2"/>
  </si>
  <si>
    <t>特定健診受診券（セット券）情報登録時に発行日時点年齢が75歳到達者のチェックを行い、75歳到達者が含まれている場合は整合性チェック（エラー・アラート）ができること。</t>
    <rPh sb="30" eb="32">
      <t>トウタツ</t>
    </rPh>
    <rPh sb="32" eb="33">
      <t>シャ</t>
    </rPh>
    <rPh sb="44" eb="45">
      <t>サイ</t>
    </rPh>
    <rPh sb="45" eb="47">
      <t>トウタツ</t>
    </rPh>
    <rPh sb="47" eb="48">
      <t>シャ</t>
    </rPh>
    <rPh sb="49" eb="50">
      <t>フク</t>
    </rPh>
    <phoneticPr fontId="2"/>
  </si>
  <si>
    <t>0400102</t>
  </si>
  <si>
    <t>特定健診受診券（セット券）情報登録時に保健指導中の対象者のチェックを行い、保健指導中の対象者が含まれている場合は整合性チェック（エラー・アラート）ができること。</t>
    <rPh sb="25" eb="27">
      <t>タイショウ</t>
    </rPh>
    <rPh sb="27" eb="28">
      <t>モノ</t>
    </rPh>
    <rPh sb="37" eb="39">
      <t>ホケン</t>
    </rPh>
    <rPh sb="39" eb="42">
      <t>シドウチュウ</t>
    </rPh>
    <rPh sb="43" eb="46">
      <t>タイショウシャ</t>
    </rPh>
    <rPh sb="47" eb="48">
      <t>フク</t>
    </rPh>
    <phoneticPr fontId="2"/>
  </si>
  <si>
    <t>0400101</t>
  </si>
  <si>
    <t>特定健診受診券（セット券）情報登録時に受診券発行済者のチェックを行い、受診券発行済者が含まれている場合は整合性チェック（エラー・アラート）ができること。</t>
    <rPh sb="43" eb="44">
      <t>フク</t>
    </rPh>
    <rPh sb="49" eb="51">
      <t>バアイ</t>
    </rPh>
    <phoneticPr fontId="2"/>
  </si>
  <si>
    <t>0400100</t>
  </si>
  <si>
    <t>除外対象者管理機能を標準オプション機能に変更したことに伴い、本機能も併せて標準オプション機能に修正している。</t>
    <rPh sb="0" eb="2">
      <t>ジョガイ</t>
    </rPh>
    <rPh sb="2" eb="5">
      <t>タイショウシャ</t>
    </rPh>
    <rPh sb="5" eb="7">
      <t>カンリ</t>
    </rPh>
    <rPh sb="7" eb="9">
      <t>キノウ</t>
    </rPh>
    <rPh sb="10" eb="12">
      <t>ヒョウジュン</t>
    </rPh>
    <rPh sb="17" eb="19">
      <t>キノウ</t>
    </rPh>
    <rPh sb="20" eb="22">
      <t>ヘンコウ</t>
    </rPh>
    <rPh sb="27" eb="28">
      <t>トモナ</t>
    </rPh>
    <rPh sb="30" eb="31">
      <t>ホン</t>
    </rPh>
    <rPh sb="31" eb="33">
      <t>キノウ</t>
    </rPh>
    <rPh sb="34" eb="35">
      <t>アワ</t>
    </rPh>
    <rPh sb="37" eb="39">
      <t>ヒョウジュン</t>
    </rPh>
    <rPh sb="44" eb="46">
      <t>キノウ</t>
    </rPh>
    <rPh sb="47" eb="49">
      <t>シュウセイ</t>
    </rPh>
    <phoneticPr fontId="2"/>
  </si>
  <si>
    <t>特定健診受診券（セット券）情報登録時に除外対象者のチェックを行い、除外対象者が含まれている場合は整合性チェック（エラー・アラート）ができること。</t>
    <rPh sb="33" eb="35">
      <t>ジョガイ</t>
    </rPh>
    <rPh sb="35" eb="38">
      <t>タイショウシャ</t>
    </rPh>
    <phoneticPr fontId="2"/>
  </si>
  <si>
    <t>0400099</t>
  </si>
  <si>
    <t>特定健診受診券整理番号の自動付番及び手修正は自庁付番時のみを想定している。（機能ID0400105によりシステムに取り込んだ受診券整理番号に対する手修正は不可）</t>
    <rPh sb="0" eb="2">
      <t>トクテイ</t>
    </rPh>
    <rPh sb="2" eb="4">
      <t>ケンシン</t>
    </rPh>
    <rPh sb="4" eb="6">
      <t>ジュシン</t>
    </rPh>
    <rPh sb="6" eb="7">
      <t>ケン</t>
    </rPh>
    <rPh sb="7" eb="9">
      <t>セイリ</t>
    </rPh>
    <rPh sb="9" eb="11">
      <t>バンゴウ</t>
    </rPh>
    <rPh sb="12" eb="14">
      <t>ジドウ</t>
    </rPh>
    <rPh sb="14" eb="16">
      <t>フバン</t>
    </rPh>
    <rPh sb="16" eb="17">
      <t>オヨ</t>
    </rPh>
    <rPh sb="18" eb="19">
      <t>テ</t>
    </rPh>
    <rPh sb="19" eb="21">
      <t>シュウセイ</t>
    </rPh>
    <rPh sb="22" eb="23">
      <t>ジ</t>
    </rPh>
    <rPh sb="23" eb="24">
      <t>チョウ</t>
    </rPh>
    <rPh sb="24" eb="26">
      <t>フバン</t>
    </rPh>
    <rPh sb="26" eb="27">
      <t>ジ</t>
    </rPh>
    <rPh sb="30" eb="32">
      <t>ソウテイ</t>
    </rPh>
    <rPh sb="38" eb="40">
      <t>キノウ</t>
    </rPh>
    <rPh sb="57" eb="58">
      <t>ト</t>
    </rPh>
    <rPh sb="59" eb="60">
      <t>コ</t>
    </rPh>
    <rPh sb="62" eb="65">
      <t>ジュシンケン</t>
    </rPh>
    <rPh sb="65" eb="67">
      <t>セイリ</t>
    </rPh>
    <rPh sb="67" eb="69">
      <t>バンゴウ</t>
    </rPh>
    <rPh sb="70" eb="71">
      <t>タイ</t>
    </rPh>
    <rPh sb="73" eb="76">
      <t>テシュウセイ</t>
    </rPh>
    <rPh sb="77" eb="79">
      <t>フカ</t>
    </rPh>
    <phoneticPr fontId="2"/>
  </si>
  <si>
    <t xml:space="preserve">特定健診受診券（セット券）情報登録時、特定健診受診券整理番号が自動付番できること。
※1 特定健診受診券整理番号は、「年度(西暦下2桁)＋種別(1桁：セット券の場合は「5」)＋任意連番の8桁の11桁」とする。
※2 自動付番後に手修正できること。
</t>
    <rPh sb="26" eb="30">
      <t>セイリバンゴウ</t>
    </rPh>
    <rPh sb="31" eb="33">
      <t>ジドウ</t>
    </rPh>
    <rPh sb="33" eb="35">
      <t>フバン</t>
    </rPh>
    <rPh sb="53" eb="57">
      <t>セイリバンゴウ</t>
    </rPh>
    <rPh sb="109" eb="113">
      <t>ジドウフバン</t>
    </rPh>
    <rPh sb="113" eb="114">
      <t>ゴ</t>
    </rPh>
    <rPh sb="115" eb="116">
      <t>テ</t>
    </rPh>
    <rPh sb="116" eb="118">
      <t>シュウセイ</t>
    </rPh>
    <phoneticPr fontId="2"/>
  </si>
  <si>
    <t>0400240</t>
  </si>
  <si>
    <t>特定健診受診券（セット券）情報登録時、過去の特定健診情報が参照できること。
・特定健診受診券（セット券）情報
・健診結果情報</t>
    <rPh sb="15" eb="17">
      <t>トウロク</t>
    </rPh>
    <rPh sb="17" eb="18">
      <t>ジ</t>
    </rPh>
    <rPh sb="19" eb="21">
      <t>カコ</t>
    </rPh>
    <rPh sb="22" eb="24">
      <t>トクテイ</t>
    </rPh>
    <rPh sb="24" eb="26">
      <t>ケンシン</t>
    </rPh>
    <rPh sb="26" eb="28">
      <t>ジョウホウ</t>
    </rPh>
    <rPh sb="29" eb="31">
      <t>サンショウ</t>
    </rPh>
    <phoneticPr fontId="2"/>
  </si>
  <si>
    <t>0400239</t>
  </si>
  <si>
    <t xml:space="preserve">特定健診受診券（セット券）情報登録時、当該年度の特定健診情報が参照できること。
・健診結果情報
</t>
    <rPh sb="15" eb="17">
      <t>トウロク</t>
    </rPh>
    <rPh sb="17" eb="18">
      <t>ジ</t>
    </rPh>
    <rPh sb="19" eb="21">
      <t>トウガイ</t>
    </rPh>
    <rPh sb="21" eb="23">
      <t>ネンド</t>
    </rPh>
    <rPh sb="24" eb="28">
      <t>トクテイケンシン</t>
    </rPh>
    <rPh sb="28" eb="30">
      <t>ジョウホウ</t>
    </rPh>
    <rPh sb="31" eb="33">
      <t>サンショウ</t>
    </rPh>
    <rPh sb="42" eb="44">
      <t>ケンシン</t>
    </rPh>
    <rPh sb="44" eb="46">
      <t>ケッカ</t>
    </rPh>
    <rPh sb="46" eb="48">
      <t>ジョウホウ</t>
    </rPh>
    <phoneticPr fontId="2"/>
  </si>
  <si>
    <t>0400238</t>
  </si>
  <si>
    <t xml:space="preserve">特定健診受診券（セット券）情報登録時、資格情報が参照できること。
・国民健康保険
</t>
    <rPh sb="15" eb="17">
      <t>トウロク</t>
    </rPh>
    <rPh sb="17" eb="18">
      <t>ジ</t>
    </rPh>
    <rPh sb="19" eb="21">
      <t>シカク</t>
    </rPh>
    <rPh sb="21" eb="23">
      <t>ジョウホウ</t>
    </rPh>
    <rPh sb="24" eb="26">
      <t>サンショウ</t>
    </rPh>
    <rPh sb="35" eb="41">
      <t>コクミンケンコウホケン</t>
    </rPh>
    <phoneticPr fontId="2"/>
  </si>
  <si>
    <t>0400237</t>
  </si>
  <si>
    <t>窓口負担額を判定する際の課税情報は、国民健康保険システムの国保世帯課税情報を照会するのではなく、閲覧する運用で可能という意見が上がったことから、※２の要件を削除しております。</t>
    <rPh sb="0" eb="2">
      <t>マドグチ</t>
    </rPh>
    <rPh sb="2" eb="4">
      <t>フタン</t>
    </rPh>
    <rPh sb="4" eb="5">
      <t>ガク</t>
    </rPh>
    <rPh sb="6" eb="8">
      <t>ハンテイ</t>
    </rPh>
    <rPh sb="10" eb="11">
      <t>サイ</t>
    </rPh>
    <rPh sb="12" eb="14">
      <t>カゼイ</t>
    </rPh>
    <rPh sb="14" eb="16">
      <t>ジョウホウ</t>
    </rPh>
    <rPh sb="18" eb="20">
      <t>コクミン</t>
    </rPh>
    <rPh sb="20" eb="22">
      <t>ケンコウ</t>
    </rPh>
    <rPh sb="22" eb="24">
      <t>ホケン</t>
    </rPh>
    <rPh sb="29" eb="31">
      <t>コクホ</t>
    </rPh>
    <rPh sb="31" eb="33">
      <t>セタイ</t>
    </rPh>
    <rPh sb="33" eb="35">
      <t>カゼイ</t>
    </rPh>
    <rPh sb="35" eb="37">
      <t>ジョウホウ</t>
    </rPh>
    <rPh sb="38" eb="40">
      <t>ショウカイ</t>
    </rPh>
    <rPh sb="48" eb="50">
      <t>エツラン</t>
    </rPh>
    <rPh sb="52" eb="54">
      <t>ウンヨウ</t>
    </rPh>
    <rPh sb="55" eb="57">
      <t>カノウ</t>
    </rPh>
    <rPh sb="60" eb="62">
      <t>イケン</t>
    </rPh>
    <rPh sb="63" eb="64">
      <t>ア</t>
    </rPh>
    <rPh sb="75" eb="77">
      <t>ヨウケン</t>
    </rPh>
    <rPh sb="78" eb="80">
      <t>サクジョ</t>
    </rPh>
    <phoneticPr fontId="2"/>
  </si>
  <si>
    <t>住民ごとに特定健診受診券（セット券）情報を管理（登録・更新・削除・照会）できること。
※1　交付年月日、有効期限、窓口負担額を登録できること。
【管理項目】
「（別紙２-２）管理項目_02.【特定健診】対象者管理」[受診券情報]参照</t>
    <rPh sb="47" eb="49">
      <t>コウフ</t>
    </rPh>
    <rPh sb="49" eb="52">
      <t>ネンガッピ</t>
    </rPh>
    <rPh sb="53" eb="55">
      <t>ユウコウ</t>
    </rPh>
    <rPh sb="55" eb="57">
      <t>キゲン</t>
    </rPh>
    <rPh sb="58" eb="60">
      <t>マドグチ</t>
    </rPh>
    <rPh sb="60" eb="62">
      <t>フタン</t>
    </rPh>
    <rPh sb="62" eb="63">
      <t>ガク</t>
    </rPh>
    <rPh sb="64" eb="66">
      <t>トウロク</t>
    </rPh>
    <phoneticPr fontId="2"/>
  </si>
  <si>
    <t>0400098</t>
  </si>
  <si>
    <t>特定健診受診券情報登録時に発行日時点年齢が75歳到達者のチェックを行い、75歳到達者が含まれている場合は整合性チェック（エラー・アラート）ができること。</t>
    <rPh sb="24" eb="26">
      <t>トウタツ</t>
    </rPh>
    <rPh sb="26" eb="27">
      <t>シャ</t>
    </rPh>
    <rPh sb="38" eb="39">
      <t>サイ</t>
    </rPh>
    <rPh sb="39" eb="41">
      <t>トウタツ</t>
    </rPh>
    <rPh sb="41" eb="42">
      <t>シャ</t>
    </rPh>
    <rPh sb="43" eb="44">
      <t>フク</t>
    </rPh>
    <phoneticPr fontId="2"/>
  </si>
  <si>
    <t>0400097</t>
  </si>
  <si>
    <t>特定健診受診券情報登録時に保健指導中の対象者のチェックを行い、保健指導中の対象者が含まれている場合は整合性チェック（エラー・アラート）ができること。</t>
    <rPh sb="19" eb="21">
      <t>タイショウ</t>
    </rPh>
    <rPh sb="21" eb="22">
      <t>モノ</t>
    </rPh>
    <rPh sb="31" eb="33">
      <t>ホケン</t>
    </rPh>
    <rPh sb="33" eb="36">
      <t>シドウチュウ</t>
    </rPh>
    <rPh sb="37" eb="40">
      <t>タイショウシャ</t>
    </rPh>
    <rPh sb="41" eb="42">
      <t>フク</t>
    </rPh>
    <phoneticPr fontId="2"/>
  </si>
  <si>
    <t>0400096</t>
  </si>
  <si>
    <t>特定健診受診券情報登録時に受診券発行済者のチェックを行い、受診券発行済者が含まれている場合は整合性チェック（エラー・アラート）ができること。</t>
    <rPh sb="37" eb="38">
      <t>フク</t>
    </rPh>
    <rPh sb="43" eb="45">
      <t>バアイ</t>
    </rPh>
    <phoneticPr fontId="2"/>
  </si>
  <si>
    <t>0400095</t>
  </si>
  <si>
    <t>特定健診受診券情報登録時に除外対象者のチェックを行い、除外対象者が含まれている場合は整合性チェック（エラー・アラート）ができること。</t>
    <rPh sb="27" eb="29">
      <t>ジョガイ</t>
    </rPh>
    <rPh sb="29" eb="32">
      <t>タイショウシャ</t>
    </rPh>
    <phoneticPr fontId="2"/>
  </si>
  <si>
    <t>0400094</t>
  </si>
  <si>
    <t xml:space="preserve">特定健診受診券情報登録時、特定健診受診券整理番号が自動付番できること。
※1 特定健診受診券整理番号は、「年度(西暦下2桁)＋種別(1桁：受診券の場合は「1」)＋任意連番の8桁の11桁」とする。
※2 自動付番後に手修正できること。
</t>
    <rPh sb="20" eb="24">
      <t>セイリバンゴウ</t>
    </rPh>
    <rPh sb="25" eb="27">
      <t>ジドウ</t>
    </rPh>
    <rPh sb="27" eb="29">
      <t>フバン</t>
    </rPh>
    <rPh sb="47" eb="51">
      <t>セイリバンゴウ</t>
    </rPh>
    <rPh sb="102" eb="106">
      <t>ジドウフバン</t>
    </rPh>
    <rPh sb="106" eb="107">
      <t>ゴ</t>
    </rPh>
    <rPh sb="108" eb="109">
      <t>テ</t>
    </rPh>
    <rPh sb="109" eb="111">
      <t>シュウセイ</t>
    </rPh>
    <phoneticPr fontId="2"/>
  </si>
  <si>
    <t>0400236</t>
  </si>
  <si>
    <t>特定健診受診券情報登録時、過去の特定健診情報が参照できること。
・特定健診受診券情報
・健診結果情報</t>
    <rPh sb="9" eb="11">
      <t>トウロク</t>
    </rPh>
    <rPh sb="11" eb="12">
      <t>ジ</t>
    </rPh>
    <rPh sb="13" eb="15">
      <t>カコ</t>
    </rPh>
    <rPh sb="16" eb="18">
      <t>トクテイ</t>
    </rPh>
    <rPh sb="18" eb="20">
      <t>ケンシン</t>
    </rPh>
    <rPh sb="20" eb="22">
      <t>ジョウホウ</t>
    </rPh>
    <rPh sb="23" eb="25">
      <t>サンショウ</t>
    </rPh>
    <phoneticPr fontId="2"/>
  </si>
  <si>
    <t>0400235</t>
  </si>
  <si>
    <t>特定健診受診券情報登録時、当該年度の特定健診情報が参照できること。
・健診結果情報</t>
    <rPh sb="9" eb="11">
      <t>トウロク</t>
    </rPh>
    <rPh sb="11" eb="12">
      <t>ジ</t>
    </rPh>
    <rPh sb="13" eb="15">
      <t>トウガイ</t>
    </rPh>
    <rPh sb="15" eb="17">
      <t>ネンド</t>
    </rPh>
    <rPh sb="18" eb="22">
      <t>トクテイケンシン</t>
    </rPh>
    <rPh sb="22" eb="24">
      <t>ジョウホウ</t>
    </rPh>
    <rPh sb="25" eb="27">
      <t>サンショウ</t>
    </rPh>
    <rPh sb="36" eb="38">
      <t>ケンシン</t>
    </rPh>
    <rPh sb="38" eb="40">
      <t>ケッカ</t>
    </rPh>
    <rPh sb="40" eb="42">
      <t>ジョウホウ</t>
    </rPh>
    <phoneticPr fontId="2"/>
  </si>
  <si>
    <t>0400234</t>
  </si>
  <si>
    <t xml:space="preserve">特定健診受診券情報登録時、資格情報が参照できること。
・国民健康保険
</t>
    <rPh sb="9" eb="11">
      <t>トウロク</t>
    </rPh>
    <rPh sb="11" eb="12">
      <t>ジ</t>
    </rPh>
    <rPh sb="13" eb="15">
      <t>シカク</t>
    </rPh>
    <rPh sb="15" eb="17">
      <t>ジョウホウ</t>
    </rPh>
    <rPh sb="18" eb="20">
      <t>サンショウ</t>
    </rPh>
    <rPh sb="29" eb="35">
      <t>コクミンケンコウホケン</t>
    </rPh>
    <phoneticPr fontId="2"/>
  </si>
  <si>
    <t>0400233</t>
  </si>
  <si>
    <r>
      <t>住民ごとに特定健診受診券情報を管理（登録・更新・削除・照会）できること。
※1　交付年月日、有効期限、窓口負担額を登録できること。</t>
    </r>
    <r>
      <rPr>
        <strike/>
        <sz val="12"/>
        <rFont val="ＭＳ ゴシック"/>
        <family val="3"/>
        <charset val="128"/>
      </rPr>
      <t xml:space="preserve">
</t>
    </r>
    <r>
      <rPr>
        <sz val="12"/>
        <rFont val="ＭＳ ゴシック"/>
        <family val="3"/>
        <charset val="128"/>
      </rPr>
      <t xml:space="preserve">
【管理項目】
「（別紙２-２）管理項目_02.【特定健診】対象者管理」[受診券情報]参照</t>
    </r>
    <rPh sb="5" eb="7">
      <t>トクテイ</t>
    </rPh>
    <rPh sb="7" eb="9">
      <t>ケンシン</t>
    </rPh>
    <rPh sb="9" eb="11">
      <t>ジュシン</t>
    </rPh>
    <rPh sb="11" eb="12">
      <t>ケン</t>
    </rPh>
    <rPh sb="12" eb="14">
      <t>ジョウホウ</t>
    </rPh>
    <rPh sb="45" eb="47">
      <t>ハツバン</t>
    </rPh>
    <rPh sb="47" eb="48">
      <t>ジ</t>
    </rPh>
    <rPh sb="49" eb="51">
      <t>コウフ</t>
    </rPh>
    <rPh sb="51" eb="54">
      <t>ネンガッピ</t>
    </rPh>
    <rPh sb="55" eb="57">
      <t>ユウコウ</t>
    </rPh>
    <rPh sb="57" eb="59">
      <t>キゲン</t>
    </rPh>
    <rPh sb="60" eb="62">
      <t>マドグチ</t>
    </rPh>
    <rPh sb="62" eb="64">
      <t>フタン</t>
    </rPh>
    <rPh sb="64" eb="65">
      <t>ガク</t>
    </rPh>
    <rPh sb="66" eb="68">
      <t>セッテイ</t>
    </rPh>
    <phoneticPr fontId="2"/>
  </si>
  <si>
    <t>0400093</t>
  </si>
  <si>
    <t>特定健診の対象者を指定条件で抽出し、一覧で確認できること（ＥＵＣができること）。
＜抽出条件について＞
※1　任意の基準日時点の住民を対象とできること
※2　年齢範囲を設定できること
※3　当該年度の受診状態を参照した抽出ができること
※4　国保資格を参照した抽出ができること
※5　除外対象者を除いて抽出ができること</t>
    <rPh sb="0" eb="2">
      <t>トクテイ</t>
    </rPh>
    <rPh sb="2" eb="4">
      <t>ケンシン</t>
    </rPh>
    <rPh sb="143" eb="145">
      <t>ジョガイ</t>
    </rPh>
    <rPh sb="145" eb="148">
      <t>タイショウシャ</t>
    </rPh>
    <rPh sb="149" eb="150">
      <t>ノゾ</t>
    </rPh>
    <rPh sb="152" eb="154">
      <t>チュウシュツ</t>
    </rPh>
    <phoneticPr fontId="2"/>
  </si>
  <si>
    <t>0400092</t>
  </si>
  <si>
    <t>2.1.健診対象者抽出機能</t>
    <phoneticPr fontId="2"/>
  </si>
  <si>
    <t>2.【特定健診】対象者管理</t>
    <rPh sb="3" eb="5">
      <t>トクテイ</t>
    </rPh>
    <rPh sb="5" eb="7">
      <t>ケンシン</t>
    </rPh>
    <rPh sb="8" eb="11">
      <t>タイショウシャ</t>
    </rPh>
    <rPh sb="11" eb="13">
      <t>カンリ</t>
    </rPh>
    <phoneticPr fontId="1"/>
  </si>
  <si>
    <t>適合基準日</t>
    <rPh sb="0" eb="2">
      <t>テキゴウ</t>
    </rPh>
    <rPh sb="2" eb="5">
      <t>キジュンビ</t>
    </rPh>
    <phoneticPr fontId="2"/>
  </si>
  <si>
    <t>備考（改定内容等）</t>
    <rPh sb="3" eb="5">
      <t>カイテイ</t>
    </rPh>
    <rPh sb="5" eb="7">
      <t>ナイヨウ</t>
    </rPh>
    <rPh sb="7" eb="8">
      <t>トウ</t>
    </rPh>
    <phoneticPr fontId="2"/>
  </si>
  <si>
    <t>小項目</t>
    <rPh sb="0" eb="3">
      <t>ショウコウモク</t>
    </rPh>
    <phoneticPr fontId="2"/>
  </si>
  <si>
    <t>0400134</t>
  </si>
  <si>
    <t>3.3.帳票出力機能</t>
    <phoneticPr fontId="2"/>
  </si>
  <si>
    <t>3.【特定健診】健診情報管理</t>
    <rPh sb="3" eb="5">
      <t>トクテイ</t>
    </rPh>
    <rPh sb="5" eb="7">
      <t>ケンシン</t>
    </rPh>
    <rPh sb="8" eb="10">
      <t>ケンシン</t>
    </rPh>
    <rPh sb="10" eb="12">
      <t>ジョウホウ</t>
    </rPh>
    <rPh sb="12" eb="14">
      <t>カンリ</t>
    </rPh>
    <phoneticPr fontId="2"/>
  </si>
  <si>
    <t>特定健診結果通知表を出力できること（機能ID0400090に準じて出力）。
※1　過去受診歴を含めて出力ができること。</t>
    <rPh sb="0" eb="2">
      <t>トクテイ</t>
    </rPh>
    <rPh sb="2" eb="4">
      <t>ケンシン</t>
    </rPh>
    <rPh sb="4" eb="6">
      <t>ケッカ</t>
    </rPh>
    <rPh sb="6" eb="8">
      <t>ツウチ</t>
    </rPh>
    <rPh sb="8" eb="9">
      <t>ヒョウ</t>
    </rPh>
    <rPh sb="42" eb="44">
      <t>カコ</t>
    </rPh>
    <rPh sb="44" eb="46">
      <t>ジュシン</t>
    </rPh>
    <rPh sb="46" eb="47">
      <t>レキ</t>
    </rPh>
    <rPh sb="48" eb="49">
      <t>フク</t>
    </rPh>
    <rPh sb="51" eb="53">
      <t>シュツリョク</t>
    </rPh>
    <phoneticPr fontId="2"/>
  </si>
  <si>
    <t>0400133</t>
  </si>
  <si>
    <t>特定健診結果通知表を出力できること。
■帳票詳細要件01■
特定健康診査受診結果通知票</t>
    <rPh sb="0" eb="2">
      <t>トクテイ</t>
    </rPh>
    <rPh sb="2" eb="4">
      <t>ケンシン</t>
    </rPh>
    <rPh sb="4" eb="6">
      <t>ケッカ</t>
    </rPh>
    <rPh sb="6" eb="8">
      <t>ツウチ</t>
    </rPh>
    <rPh sb="8" eb="9">
      <t>ヒョウ</t>
    </rPh>
    <phoneticPr fontId="2"/>
  </si>
  <si>
    <t>0400132</t>
  </si>
  <si>
    <t>健診未受診者を一覧で確認ができること（ＥＵＣができること）。
※1　資格情報や年度末年齢及び時点年齢を考慮できること。</t>
    <rPh sb="0" eb="2">
      <t>ケンシン</t>
    </rPh>
    <rPh sb="2" eb="6">
      <t>ミジュシンシャ</t>
    </rPh>
    <rPh sb="7" eb="9">
      <t>イチラン</t>
    </rPh>
    <rPh sb="10" eb="12">
      <t>カクニン</t>
    </rPh>
    <rPh sb="35" eb="37">
      <t>シカク</t>
    </rPh>
    <rPh sb="37" eb="39">
      <t>ジョウホウ</t>
    </rPh>
    <rPh sb="40" eb="43">
      <t>ネンドマツ</t>
    </rPh>
    <rPh sb="43" eb="45">
      <t>ネンレイ</t>
    </rPh>
    <rPh sb="45" eb="46">
      <t>オヨ</t>
    </rPh>
    <rPh sb="47" eb="49">
      <t>ジテン</t>
    </rPh>
    <rPh sb="49" eb="51">
      <t>ネンレイ</t>
    </rPh>
    <rPh sb="52" eb="54">
      <t>コウリョ</t>
    </rPh>
    <phoneticPr fontId="22"/>
  </si>
  <si>
    <t>3.2.健診結果一括参照機能</t>
    <phoneticPr fontId="2"/>
  </si>
  <si>
    <t>住民ごとに、各健診結果を経年で確認できること（ＥＵＣができること）。</t>
    <phoneticPr fontId="3"/>
  </si>
  <si>
    <t>0400130</t>
  </si>
  <si>
    <t xml:space="preserve">健診ごとに、健診結果情報を一覧で確認できること（ＥＵＣができること）。
</t>
    <phoneticPr fontId="3"/>
  </si>
  <si>
    <t>0400129</t>
  </si>
  <si>
    <t>特定健診結果情報について、特定健診等データ管理システムへの情報提供用ファイルが作成できること。
＜以下特定健診等データ管理システムインターフェース＞
FKAC522：特定健診結果データ</t>
    <rPh sb="0" eb="2">
      <t>トクテイ</t>
    </rPh>
    <rPh sb="2" eb="4">
      <t>ケンシン</t>
    </rPh>
    <rPh sb="4" eb="6">
      <t>ケッカ</t>
    </rPh>
    <rPh sb="6" eb="8">
      <t>ジョウホウ</t>
    </rPh>
    <rPh sb="13" eb="15">
      <t>トクテイ</t>
    </rPh>
    <rPh sb="15" eb="17">
      <t>ケンシン</t>
    </rPh>
    <rPh sb="17" eb="18">
      <t>トウ</t>
    </rPh>
    <rPh sb="21" eb="23">
      <t>カンリ</t>
    </rPh>
    <phoneticPr fontId="2"/>
  </si>
  <si>
    <t>0400128</t>
  </si>
  <si>
    <t>3.1.健診結果管理機能</t>
    <phoneticPr fontId="2"/>
  </si>
  <si>
    <t xml:space="preserve">健診結果参照時、検査項目の基準値超過の確認ができること。
※1　基準値は任意で設定が行えること
※2　基準値をもとに健診結果の色分け等により基準値超過の確認が行えること
※3　以下の場合に、生物学的性別で基準値が異なる検査項目については、台帳上の性別で基準値超過の確認ができること。
　例：生物学的性別と、台帳上の性別が異なり、生物学的性別と異なる判定を対象者が希望しているケース
</t>
    <rPh sb="0" eb="2">
      <t>ケンシン</t>
    </rPh>
    <rPh sb="2" eb="4">
      <t>ケッカ</t>
    </rPh>
    <rPh sb="4" eb="6">
      <t>サンショウ</t>
    </rPh>
    <rPh sb="6" eb="7">
      <t>トキ</t>
    </rPh>
    <rPh sb="8" eb="10">
      <t>ケンサ</t>
    </rPh>
    <rPh sb="10" eb="12">
      <t>コウモク</t>
    </rPh>
    <rPh sb="13" eb="16">
      <t>キジュンチ</t>
    </rPh>
    <rPh sb="16" eb="18">
      <t>チョウカ</t>
    </rPh>
    <rPh sb="19" eb="21">
      <t>カクニン</t>
    </rPh>
    <rPh sb="33" eb="36">
      <t>キジュンチ</t>
    </rPh>
    <rPh sb="37" eb="39">
      <t>ニンイ</t>
    </rPh>
    <rPh sb="40" eb="42">
      <t>セッテイ</t>
    </rPh>
    <rPh sb="43" eb="44">
      <t>オコナ</t>
    </rPh>
    <rPh sb="52" eb="55">
      <t>キジュンチ</t>
    </rPh>
    <rPh sb="59" eb="61">
      <t>ケンシン</t>
    </rPh>
    <rPh sb="61" eb="63">
      <t>ケッカ</t>
    </rPh>
    <rPh sb="64" eb="66">
      <t>イロワ</t>
    </rPh>
    <rPh sb="67" eb="68">
      <t>ナド</t>
    </rPh>
    <rPh sb="71" eb="74">
      <t>キジュンチ</t>
    </rPh>
    <rPh sb="74" eb="76">
      <t>チョウカ</t>
    </rPh>
    <rPh sb="77" eb="79">
      <t>カクニン</t>
    </rPh>
    <rPh sb="80" eb="81">
      <t>オコナ</t>
    </rPh>
    <rPh sb="89" eb="91">
      <t>イカ</t>
    </rPh>
    <rPh sb="92" eb="94">
      <t>バアイ</t>
    </rPh>
    <rPh sb="103" eb="106">
      <t>キジュンチ</t>
    </rPh>
    <rPh sb="120" eb="123">
      <t>ダイチョウジョウ</t>
    </rPh>
    <rPh sb="124" eb="126">
      <t>セイベツ</t>
    </rPh>
    <rPh sb="127" eb="130">
      <t>キジュンチ</t>
    </rPh>
    <rPh sb="130" eb="132">
      <t>チョウカ</t>
    </rPh>
    <rPh sb="133" eb="135">
      <t>カクニン</t>
    </rPh>
    <rPh sb="144" eb="145">
      <t>レイ</t>
    </rPh>
    <rPh sb="178" eb="181">
      <t>タイショウシャ</t>
    </rPh>
    <phoneticPr fontId="2"/>
  </si>
  <si>
    <t>0400127</t>
  </si>
  <si>
    <t>エラー対応後再度取り込み処理を実施できること。</t>
    <rPh sb="3" eb="6">
      <t>タイオウゴ</t>
    </rPh>
    <phoneticPr fontId="2"/>
  </si>
  <si>
    <t>0400126</t>
  </si>
  <si>
    <t>健診結果票をパンチ事業者でデータ化する、もしくはOCRで電子化する等、独自のインタフェース（CSVファイル等）にてシステムに取り込む場合である。</t>
    <rPh sb="0" eb="2">
      <t>ケンシン</t>
    </rPh>
    <rPh sb="2" eb="4">
      <t>ケッカ</t>
    </rPh>
    <rPh sb="4" eb="5">
      <t>ヒョウ</t>
    </rPh>
    <rPh sb="9" eb="12">
      <t>ジギョウシャ</t>
    </rPh>
    <rPh sb="16" eb="17">
      <t>カ</t>
    </rPh>
    <rPh sb="33" eb="34">
      <t>トウ</t>
    </rPh>
    <rPh sb="35" eb="37">
      <t>ドクジ</t>
    </rPh>
    <rPh sb="53" eb="54">
      <t>トウ</t>
    </rPh>
    <rPh sb="62" eb="63">
      <t>ト</t>
    </rPh>
    <rPh sb="64" eb="65">
      <t>コ</t>
    </rPh>
    <rPh sb="66" eb="68">
      <t>バアイ</t>
    </rPh>
    <phoneticPr fontId="2"/>
  </si>
  <si>
    <r>
      <t>健診結果情報ファイルを一括して取り込みできること。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
    <r>
      <rPr>
        <strike/>
        <sz val="12"/>
        <rFont val="ＭＳ ゴシック"/>
        <family val="3"/>
        <charset val="128"/>
      </rPr>
      <t xml:space="preserve">
</t>
    </r>
    <rPh sb="0" eb="2">
      <t>ケンシン</t>
    </rPh>
    <rPh sb="11" eb="13">
      <t>イッカツ</t>
    </rPh>
    <rPh sb="15" eb="16">
      <t>ト</t>
    </rPh>
    <rPh sb="17" eb="18">
      <t>コ</t>
    </rPh>
    <rPh sb="61" eb="63">
      <t>ナイヨウ</t>
    </rPh>
    <phoneticPr fontId="22"/>
  </si>
  <si>
    <t>0400125</t>
  </si>
  <si>
    <t>特定健診等データ管理システムから取得した健診結果情報ファイル（CSV）を一括して取り込みできること。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FKAC163：特定健診結果等情報作成抽出（健診結果情報）ファイル
FKAC164：特定健診結果等情報作成抽出（その他の健診情報）ファイル</t>
    <rPh sb="16" eb="18">
      <t>シュトク</t>
    </rPh>
    <rPh sb="20" eb="22">
      <t>ケンシン</t>
    </rPh>
    <rPh sb="36" eb="38">
      <t>イッカツ</t>
    </rPh>
    <rPh sb="40" eb="41">
      <t>ト</t>
    </rPh>
    <rPh sb="42" eb="43">
      <t>コ</t>
    </rPh>
    <rPh sb="86" eb="88">
      <t>ナイヨウ</t>
    </rPh>
    <phoneticPr fontId="22"/>
  </si>
  <si>
    <t>0400124</t>
  </si>
  <si>
    <t>健診機関等から取得した健診結果情報ファイル（XML）を一括して取り込みできること。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7" eb="9">
      <t>シュトク</t>
    </rPh>
    <rPh sb="11" eb="13">
      <t>ケンシン</t>
    </rPh>
    <rPh sb="27" eb="29">
      <t>イッカツ</t>
    </rPh>
    <rPh sb="31" eb="32">
      <t>ト</t>
    </rPh>
    <rPh sb="33" eb="34">
      <t>コ</t>
    </rPh>
    <rPh sb="77" eb="79">
      <t>ナイヨウ</t>
    </rPh>
    <phoneticPr fontId="22"/>
  </si>
  <si>
    <t>0400123</t>
  </si>
  <si>
    <t>健診結果データ登録時、資格情報のチェックを行い、資格情報が不正の場合は整合性チェック（エラー・アラート）ができること。
※1　実施日時点の資格情報とする</t>
    <rPh sb="0" eb="2">
      <t>ケンシン</t>
    </rPh>
    <rPh sb="2" eb="4">
      <t>ケッカ</t>
    </rPh>
    <rPh sb="11" eb="13">
      <t>シカク</t>
    </rPh>
    <rPh sb="13" eb="15">
      <t>ジョウホウ</t>
    </rPh>
    <rPh sb="21" eb="22">
      <t>オコナ</t>
    </rPh>
    <rPh sb="24" eb="26">
      <t>シカク</t>
    </rPh>
    <rPh sb="26" eb="28">
      <t>ジョウホウ</t>
    </rPh>
    <rPh sb="29" eb="31">
      <t>フセイ</t>
    </rPh>
    <rPh sb="35" eb="37">
      <t>セイゴウ</t>
    </rPh>
    <rPh sb="37" eb="38">
      <t>セイ</t>
    </rPh>
    <rPh sb="64" eb="66">
      <t>ジッシ</t>
    </rPh>
    <rPh sb="66" eb="67">
      <t>ビ</t>
    </rPh>
    <rPh sb="67" eb="69">
      <t>ジテン</t>
    </rPh>
    <rPh sb="70" eb="74">
      <t>シカクジョウホウ</t>
    </rPh>
    <phoneticPr fontId="2"/>
  </si>
  <si>
    <t>0400122</t>
  </si>
  <si>
    <t>健診結果データ登録時、対象年齢のチェックを行い、不正がある場合は整合性チェック（エラー・アラート）ができること。
※1　対象年齢は年度末年齢が40歳以上75歳以下かつ受診日時点での年齢が75歳未満とする</t>
    <rPh sb="0" eb="2">
      <t>ケンシン</t>
    </rPh>
    <rPh sb="2" eb="4">
      <t>ケッカ</t>
    </rPh>
    <rPh sb="11" eb="13">
      <t>タイショウ</t>
    </rPh>
    <rPh sb="13" eb="15">
      <t>ネンレイ</t>
    </rPh>
    <rPh sb="21" eb="22">
      <t>オコナ</t>
    </rPh>
    <rPh sb="24" eb="26">
      <t>フセイ</t>
    </rPh>
    <rPh sb="32" eb="34">
      <t>セイゴウ</t>
    </rPh>
    <rPh sb="34" eb="35">
      <t>セイ</t>
    </rPh>
    <phoneticPr fontId="2"/>
  </si>
  <si>
    <t>0400121</t>
  </si>
  <si>
    <t>健診結果データ登録時、受診券整理番号未付番者の場合は整合性チェック（エラー・アラート）ができること。</t>
    <rPh sb="0" eb="2">
      <t>ケンシン</t>
    </rPh>
    <rPh sb="2" eb="4">
      <t>ケッカ</t>
    </rPh>
    <rPh sb="7" eb="10">
      <t>トウロクジ</t>
    </rPh>
    <rPh sb="11" eb="13">
      <t>ジュシン</t>
    </rPh>
    <rPh sb="13" eb="14">
      <t>ケン</t>
    </rPh>
    <rPh sb="14" eb="16">
      <t>セイリ</t>
    </rPh>
    <rPh sb="16" eb="18">
      <t>バンゴウ</t>
    </rPh>
    <rPh sb="18" eb="19">
      <t>ミ</t>
    </rPh>
    <rPh sb="19" eb="21">
      <t>フバン</t>
    </rPh>
    <rPh sb="21" eb="22">
      <t>シャ</t>
    </rPh>
    <rPh sb="23" eb="25">
      <t>バアイ</t>
    </rPh>
    <rPh sb="26" eb="29">
      <t>セイゴウセイ</t>
    </rPh>
    <phoneticPr fontId="2"/>
  </si>
  <si>
    <t>0400120</t>
  </si>
  <si>
    <t>健診結果データ登録時、年度内重複受診の場合は整合性チェック（エラー・アラート）ができること。</t>
    <rPh sb="0" eb="2">
      <t>ケンシン</t>
    </rPh>
    <rPh sb="2" eb="4">
      <t>ケッカ</t>
    </rPh>
    <rPh sb="7" eb="10">
      <t>トウロクジ</t>
    </rPh>
    <rPh sb="11" eb="13">
      <t>ネンド</t>
    </rPh>
    <rPh sb="13" eb="14">
      <t>ナイ</t>
    </rPh>
    <rPh sb="14" eb="16">
      <t>ジュウフク</t>
    </rPh>
    <rPh sb="16" eb="18">
      <t>ジュシン</t>
    </rPh>
    <rPh sb="19" eb="21">
      <t>バアイ</t>
    </rPh>
    <rPh sb="22" eb="25">
      <t>セイゴウセイ</t>
    </rPh>
    <phoneticPr fontId="2"/>
  </si>
  <si>
    <t>0400119</t>
  </si>
  <si>
    <t>以下を自動計算できること
【管理項目】
「（別紙２-２）管理項目_03.【特定健診】健診情報管理」[健診実施情報]参照
[特定健診]：収縮期血圧勧奨判定
[特定健診]：拡張期血圧勧奨判定
[特定健診]：空腹時中性脂肪勧奨判定
[特定健診]：随時中性脂肪勧奨判定
[特定健診]：HDLコレステロール勧奨判定
[特定健診]：LDLコレステロール勧奨判定
[特定健診]：Non-HDLコレステロール勧奨判定
[特定健診]：空腹時血糖勧奨判定
[特定健診]：HbA1c（NGSP）勧奨判定
[特定健診]：随時血糖勧奨判定
[特定健診]：AST勧奨判定
[特定健診]：ALT勧奨判定
[特定健診]：γ-GT勧奨判定
[特定健診]：eGFR勧奨判定
[特定健診]：ヘモグロビン値勧奨判定
[特定健診]：保健指導レベル
[特定健診]：メタボリックシンドローム判定
[特定健診]：BMI
[特定健診]：eGFR
[特定健診]：Non-HDL コレステロール</t>
    <rPh sb="68" eb="70">
      <t>シュウシュク</t>
    </rPh>
    <rPh sb="70" eb="71">
      <t>キ</t>
    </rPh>
    <rPh sb="71" eb="73">
      <t>ケツアツ</t>
    </rPh>
    <rPh sb="73" eb="75">
      <t>カンショウ</t>
    </rPh>
    <rPh sb="75" eb="77">
      <t>ハンテイ</t>
    </rPh>
    <rPh sb="85" eb="88">
      <t>カクチョウキ</t>
    </rPh>
    <rPh sb="88" eb="90">
      <t>ケツアツ</t>
    </rPh>
    <rPh sb="105" eb="107">
      <t>チュウセイ</t>
    </rPh>
    <rPh sb="107" eb="109">
      <t>シボウ</t>
    </rPh>
    <rPh sb="209" eb="211">
      <t>クウフク</t>
    </rPh>
    <rPh sb="211" eb="212">
      <t>ジ</t>
    </rPh>
    <rPh sb="212" eb="214">
      <t>ケットウ</t>
    </rPh>
    <rPh sb="249" eb="251">
      <t>ズイジ</t>
    </rPh>
    <rPh sb="251" eb="253">
      <t>ケットウ</t>
    </rPh>
    <rPh sb="333" eb="334">
      <t>チ</t>
    </rPh>
    <rPh sb="340" eb="342">
      <t>トクテイ</t>
    </rPh>
    <rPh sb="342" eb="344">
      <t>ケンシン</t>
    </rPh>
    <phoneticPr fontId="2"/>
  </si>
  <si>
    <t>0400117</t>
  </si>
  <si>
    <t>住民を指定して特定健診結果情報を管理（登録・更新・削除・照
会）できること。
※1　年度ごとに受診歴を管理できること
※2　同一年度内の複数回受診も管理ができること
【管理項目】
「（別紙２-２）管理項目_03.【特定健診】健診情報管理」[健診実施情報]参照</t>
    <rPh sb="7" eb="9">
      <t>トクテイ</t>
    </rPh>
    <rPh sb="9" eb="11">
      <t>ケンシン</t>
    </rPh>
    <phoneticPr fontId="2"/>
  </si>
  <si>
    <t>0400116</t>
  </si>
  <si>
    <t>3.【特定健診】健診情報管理</t>
    <rPh sb="3" eb="5">
      <t>トクテイ</t>
    </rPh>
    <rPh sb="5" eb="7">
      <t>ケンシン</t>
    </rPh>
    <rPh sb="8" eb="10">
      <t>ケンシン</t>
    </rPh>
    <rPh sb="10" eb="12">
      <t>ジョウホウ</t>
    </rPh>
    <rPh sb="12" eb="14">
      <t>カンリ</t>
    </rPh>
    <phoneticPr fontId="1"/>
  </si>
  <si>
    <t>0400162</t>
  </si>
  <si>
    <t>4.4.帳票出力機能</t>
    <phoneticPr fontId="2"/>
  </si>
  <si>
    <t>4.【特定保健指導】対象者管理</t>
    <phoneticPr fontId="2"/>
  </si>
  <si>
    <t>特定健診等データ管理システムの様式である。</t>
    <phoneticPr fontId="2"/>
  </si>
  <si>
    <t>特定保健指導利用券を出力できること。
■帳票詳細要件01,02,03,04■
特定保健指導利用券（１）_A4
特定保健指導利用券（２）_A4
特定保健指導利用券（１）_はがき
特定保健指導利用券（２）_はがき</t>
    <rPh sb="0" eb="2">
      <t>トクテイ</t>
    </rPh>
    <rPh sb="2" eb="6">
      <t>ホケンシドウ</t>
    </rPh>
    <rPh sb="6" eb="9">
      <t>リヨウケン</t>
    </rPh>
    <rPh sb="21" eb="23">
      <t>チョウヒョウ</t>
    </rPh>
    <rPh sb="23" eb="25">
      <t>ショウサイ</t>
    </rPh>
    <rPh sb="25" eb="27">
      <t>ヨウケン</t>
    </rPh>
    <rPh sb="40" eb="42">
      <t>トクテイ</t>
    </rPh>
    <rPh sb="42" eb="46">
      <t>ホケンシドウ</t>
    </rPh>
    <rPh sb="46" eb="49">
      <t>リヨウケン</t>
    </rPh>
    <phoneticPr fontId="2"/>
  </si>
  <si>
    <t>0400161</t>
  </si>
  <si>
    <t xml:space="preserve">利用券未発行者を一覧で確認できること（ＥＵＣができること）。
</t>
    <rPh sb="0" eb="3">
      <t>リヨウケン</t>
    </rPh>
    <rPh sb="3" eb="4">
      <t>ミ</t>
    </rPh>
    <rPh sb="4" eb="6">
      <t>ハッコウ</t>
    </rPh>
    <rPh sb="6" eb="7">
      <t>シャ</t>
    </rPh>
    <phoneticPr fontId="2"/>
  </si>
  <si>
    <t>0400160</t>
  </si>
  <si>
    <t>4.3.指導対象者一括参照機能</t>
    <rPh sb="4" eb="6">
      <t>シドウ</t>
    </rPh>
    <rPh sb="6" eb="9">
      <t>タイショウシャ</t>
    </rPh>
    <rPh sb="9" eb="11">
      <t>イッカツ</t>
    </rPh>
    <phoneticPr fontId="2"/>
  </si>
  <si>
    <t xml:space="preserve">利用券情報を一覧で確認できること（ＥＵＣができること）。
</t>
    <rPh sb="0" eb="3">
      <t>リヨウケン</t>
    </rPh>
    <rPh sb="3" eb="5">
      <t>ジョウホウ</t>
    </rPh>
    <phoneticPr fontId="2"/>
  </si>
  <si>
    <t>0400159</t>
  </si>
  <si>
    <t>利用券情報について、特定健診等データ管理システムへの情報提供用ファイルが作成できること。
＜以下特定健診等データ管理システムインターフェース＞
FKBB331：利用券情報登録データ</t>
    <rPh sb="0" eb="3">
      <t>リヨウケン</t>
    </rPh>
    <rPh sb="3" eb="5">
      <t>ジョウホウ</t>
    </rPh>
    <rPh sb="10" eb="12">
      <t>トクテイ</t>
    </rPh>
    <rPh sb="12" eb="14">
      <t>ケンシン</t>
    </rPh>
    <rPh sb="14" eb="15">
      <t>トウ</t>
    </rPh>
    <rPh sb="18" eb="20">
      <t>カンリ</t>
    </rPh>
    <rPh sb="26" eb="28">
      <t>ジョウホウ</t>
    </rPh>
    <rPh sb="28" eb="30">
      <t>テイキョウ</t>
    </rPh>
    <rPh sb="30" eb="31">
      <t>ヨウ</t>
    </rPh>
    <rPh sb="31" eb="32">
      <t>キョウヨウ</t>
    </rPh>
    <rPh sb="36" eb="38">
      <t>サクセイ</t>
    </rPh>
    <phoneticPr fontId="2"/>
  </si>
  <si>
    <t>0400158</t>
  </si>
  <si>
    <t>4.2.利用券情報管理機能</t>
    <rPh sb="4" eb="7">
      <t>リヨウケン</t>
    </rPh>
    <rPh sb="7" eb="9">
      <t>ジョウホウ</t>
    </rPh>
    <rPh sb="9" eb="11">
      <t>カンリ</t>
    </rPh>
    <phoneticPr fontId="2"/>
  </si>
  <si>
    <t>エラー対応後再度取込処理を実施できること。</t>
    <phoneticPr fontId="2"/>
  </si>
  <si>
    <t>0400157</t>
  </si>
  <si>
    <t xml:space="preserve">特定健診等データ管理システムから出力した利用券データの取込ができること。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TKBB051、TKBB052、TKBB053、TKBB054、TKBB061、TKBB062、TKBB063、TKBB064、TKBB071、TKBB073、TKBB081、TKBB083：利用券発行対象者抽出ファイル
</t>
    <rPh sb="0" eb="2">
      <t>トクテイ</t>
    </rPh>
    <rPh sb="2" eb="4">
      <t>ケンシン</t>
    </rPh>
    <rPh sb="4" eb="5">
      <t>トウ</t>
    </rPh>
    <rPh sb="8" eb="10">
      <t>カンリ</t>
    </rPh>
    <rPh sb="16" eb="18">
      <t>シュツリョク</t>
    </rPh>
    <rPh sb="20" eb="23">
      <t>リヨウケン</t>
    </rPh>
    <rPh sb="27" eb="29">
      <t>トリコミ</t>
    </rPh>
    <rPh sb="126" eb="128">
      <t>イカ</t>
    </rPh>
    <rPh sb="128" eb="130">
      <t>トクテイ</t>
    </rPh>
    <rPh sb="130" eb="132">
      <t>ケンシン</t>
    </rPh>
    <rPh sb="132" eb="133">
      <t>トウ</t>
    </rPh>
    <rPh sb="136" eb="138">
      <t>カンリ</t>
    </rPh>
    <phoneticPr fontId="2"/>
  </si>
  <si>
    <t xml:space="preserve">利用券情報登録時、利用券整理番号のチェックを行い、不正の場合は整合性チェック（エラー・アラート）ができること。
※1 利用券整理番号が登録されている場合に限る。
※2 利用券整理番号は、「年度(西暦下2桁）＋種別 (積極的支援の場合は「2」、動機付け支援の場合は「3」、動機付け支援相当の場合は「4」)＋任意連番の8桁」とする。
</t>
    <rPh sb="0" eb="3">
      <t>リヨウケン</t>
    </rPh>
    <rPh sb="3" eb="5">
      <t>ジョウホウ</t>
    </rPh>
    <rPh sb="5" eb="7">
      <t>トウロク</t>
    </rPh>
    <rPh sb="9" eb="12">
      <t>リヨウケン</t>
    </rPh>
    <rPh sb="12" eb="16">
      <t>セイリバンゴウ</t>
    </rPh>
    <rPh sb="22" eb="23">
      <t>オコナ</t>
    </rPh>
    <rPh sb="25" eb="27">
      <t>フセイ</t>
    </rPh>
    <rPh sb="28" eb="30">
      <t>バアイ</t>
    </rPh>
    <rPh sb="31" eb="34">
      <t>セイゴウセイ</t>
    </rPh>
    <rPh sb="60" eb="63">
      <t>リヨウケン</t>
    </rPh>
    <rPh sb="63" eb="67">
      <t>セイリバンゴウ</t>
    </rPh>
    <rPh sb="68" eb="70">
      <t>トウロク</t>
    </rPh>
    <rPh sb="75" eb="77">
      <t>バアイ</t>
    </rPh>
    <rPh sb="78" eb="79">
      <t>カギ</t>
    </rPh>
    <rPh sb="85" eb="88">
      <t>リヨウケン</t>
    </rPh>
    <rPh sb="88" eb="92">
      <t>セイリバンゴウ</t>
    </rPh>
    <rPh sb="153" eb="155">
      <t>ニンイ</t>
    </rPh>
    <rPh sb="155" eb="157">
      <t>レンバン</t>
    </rPh>
    <rPh sb="159" eb="160">
      <t>ケタ</t>
    </rPh>
    <phoneticPr fontId="2"/>
  </si>
  <si>
    <t>0400155</t>
  </si>
  <si>
    <t>管理する利用券情報に紐づく特定保健指導情報の有無のチェックである。新規登録の場合、前年度からの継続指導等が誤ってチェックされないよう注意すること。</t>
    <rPh sb="0" eb="2">
      <t>カンリ</t>
    </rPh>
    <rPh sb="4" eb="7">
      <t>リヨウケン</t>
    </rPh>
    <rPh sb="7" eb="9">
      <t>ジョウホウ</t>
    </rPh>
    <rPh sb="10" eb="11">
      <t>ヒモ</t>
    </rPh>
    <rPh sb="13" eb="15">
      <t>トクテイ</t>
    </rPh>
    <rPh sb="15" eb="19">
      <t>ホケンシドウ</t>
    </rPh>
    <rPh sb="19" eb="21">
      <t>ジョウホウ</t>
    </rPh>
    <rPh sb="22" eb="24">
      <t>ウム</t>
    </rPh>
    <rPh sb="33" eb="35">
      <t>シンキ</t>
    </rPh>
    <rPh sb="35" eb="37">
      <t>トウロク</t>
    </rPh>
    <rPh sb="38" eb="40">
      <t>バアイ</t>
    </rPh>
    <rPh sb="41" eb="44">
      <t>ゼンネンド</t>
    </rPh>
    <rPh sb="47" eb="49">
      <t>ケイゾク</t>
    </rPh>
    <rPh sb="49" eb="51">
      <t>シドウ</t>
    </rPh>
    <rPh sb="51" eb="52">
      <t>ナド</t>
    </rPh>
    <rPh sb="53" eb="54">
      <t>アヤマ</t>
    </rPh>
    <rPh sb="66" eb="68">
      <t>チュウイ</t>
    </rPh>
    <phoneticPr fontId="2"/>
  </si>
  <si>
    <t xml:space="preserve">利用券情報登録時、当該年度に特定保健指導が実施済みであるかチェックを行い、既に実施済みの場合は整合性チェック（エラー・アラート）ができること。
</t>
    <rPh sb="0" eb="3">
      <t>リヨウケン</t>
    </rPh>
    <rPh sb="3" eb="5">
      <t>ジョウホウ</t>
    </rPh>
    <rPh sb="5" eb="7">
      <t>トウロク</t>
    </rPh>
    <rPh sb="7" eb="8">
      <t>ジ</t>
    </rPh>
    <rPh sb="9" eb="11">
      <t>トウガイ</t>
    </rPh>
    <rPh sb="11" eb="13">
      <t>ネンド</t>
    </rPh>
    <rPh sb="14" eb="16">
      <t>トクテイ</t>
    </rPh>
    <rPh sb="16" eb="20">
      <t>ホケンシドウ</t>
    </rPh>
    <rPh sb="21" eb="24">
      <t>ジッシズ</t>
    </rPh>
    <rPh sb="34" eb="35">
      <t>オコナ</t>
    </rPh>
    <rPh sb="37" eb="38">
      <t>スデ</t>
    </rPh>
    <rPh sb="39" eb="42">
      <t>ジッシズ</t>
    </rPh>
    <rPh sb="44" eb="46">
      <t>バアイ</t>
    </rPh>
    <rPh sb="47" eb="50">
      <t>セイゴウセイ</t>
    </rPh>
    <phoneticPr fontId="2"/>
  </si>
  <si>
    <t>0400154</t>
  </si>
  <si>
    <t xml:space="preserve">利用券情報登録時、当該年度の特定健診の保健指導レベルのチェックを行い、「積極的支援」または「動機付け支援」でない場合は整合性チェック（エラー・アラート）ができること。
</t>
    <rPh sb="0" eb="3">
      <t>リヨウケン</t>
    </rPh>
    <rPh sb="3" eb="5">
      <t>ジョウホウ</t>
    </rPh>
    <rPh sb="5" eb="7">
      <t>トウロク</t>
    </rPh>
    <rPh sb="7" eb="8">
      <t>ジ</t>
    </rPh>
    <rPh sb="9" eb="11">
      <t>トウガイ</t>
    </rPh>
    <rPh sb="11" eb="13">
      <t>ネンド</t>
    </rPh>
    <rPh sb="14" eb="16">
      <t>トクテイ</t>
    </rPh>
    <rPh sb="16" eb="18">
      <t>ケンシン</t>
    </rPh>
    <rPh sb="19" eb="23">
      <t>ホケンシドウ</t>
    </rPh>
    <rPh sb="32" eb="33">
      <t>オコナ</t>
    </rPh>
    <rPh sb="36" eb="39">
      <t>セッキョクテキ</t>
    </rPh>
    <rPh sb="39" eb="41">
      <t>シエン</t>
    </rPh>
    <rPh sb="46" eb="49">
      <t>ドウキヅ</t>
    </rPh>
    <rPh sb="50" eb="52">
      <t>シエン</t>
    </rPh>
    <rPh sb="56" eb="58">
      <t>バアイ</t>
    </rPh>
    <rPh sb="59" eb="62">
      <t>セイゴウセイ</t>
    </rPh>
    <phoneticPr fontId="2"/>
  </si>
  <si>
    <t>0400153</t>
  </si>
  <si>
    <t xml:space="preserve">利用券情報登録時、当該年度に特定健診が登録済みであるかチェックを行い、未登録の場合は整合性チェック（エラー・アラート）ができること。
</t>
    <rPh sb="0" eb="3">
      <t>リヨウケン</t>
    </rPh>
    <rPh sb="3" eb="5">
      <t>ジョウホウ</t>
    </rPh>
    <rPh sb="5" eb="7">
      <t>トウロク</t>
    </rPh>
    <rPh sb="7" eb="8">
      <t>ジ</t>
    </rPh>
    <rPh sb="9" eb="11">
      <t>トウガイ</t>
    </rPh>
    <rPh sb="11" eb="13">
      <t>ネンド</t>
    </rPh>
    <rPh sb="14" eb="16">
      <t>トクテイ</t>
    </rPh>
    <rPh sb="16" eb="18">
      <t>ケンシン</t>
    </rPh>
    <rPh sb="19" eb="21">
      <t>トウロク</t>
    </rPh>
    <rPh sb="21" eb="22">
      <t>ズ</t>
    </rPh>
    <rPh sb="32" eb="33">
      <t>オコナ</t>
    </rPh>
    <rPh sb="35" eb="36">
      <t>ミ</t>
    </rPh>
    <rPh sb="36" eb="38">
      <t>トウロク</t>
    </rPh>
    <rPh sb="39" eb="41">
      <t>バアイ</t>
    </rPh>
    <rPh sb="42" eb="45">
      <t>セイゴウセイ</t>
    </rPh>
    <phoneticPr fontId="2"/>
  </si>
  <si>
    <t>0400152</t>
  </si>
  <si>
    <t>新規発行の場合のみチェックすることが想定される。</t>
    <rPh sb="0" eb="2">
      <t>シンキ</t>
    </rPh>
    <rPh sb="2" eb="4">
      <t>ハッコウ</t>
    </rPh>
    <rPh sb="5" eb="7">
      <t>バアイ</t>
    </rPh>
    <rPh sb="18" eb="20">
      <t>ソウテイ</t>
    </rPh>
    <phoneticPr fontId="2"/>
  </si>
  <si>
    <t xml:space="preserve">利用券情報登録時、当該年度に利用券が発行済みであるかチェックを行い、発行済みである場合は整合性チェック（エラー・アラート）ができること。
</t>
    <rPh sb="0" eb="3">
      <t>リヨウケン</t>
    </rPh>
    <rPh sb="3" eb="5">
      <t>ジョウホウ</t>
    </rPh>
    <rPh sb="5" eb="7">
      <t>トウロク</t>
    </rPh>
    <rPh sb="7" eb="8">
      <t>ジ</t>
    </rPh>
    <rPh sb="9" eb="11">
      <t>トウガイ</t>
    </rPh>
    <rPh sb="11" eb="13">
      <t>ネンド</t>
    </rPh>
    <rPh sb="14" eb="17">
      <t>リヨウケン</t>
    </rPh>
    <rPh sb="18" eb="21">
      <t>ハッコウズ</t>
    </rPh>
    <rPh sb="31" eb="32">
      <t>オコナ</t>
    </rPh>
    <rPh sb="34" eb="37">
      <t>ハッコウズ</t>
    </rPh>
    <rPh sb="41" eb="43">
      <t>バアイ</t>
    </rPh>
    <rPh sb="44" eb="47">
      <t>セイゴウセイ</t>
    </rPh>
    <phoneticPr fontId="2"/>
  </si>
  <si>
    <t>0400151</t>
  </si>
  <si>
    <t xml:space="preserve">利用券情報登録時、発行日時点年齢が75歳に到達しているかチェックを行い、到達している場合は整合性チェック（エラー・アラート）ができること。
</t>
    <rPh sb="0" eb="3">
      <t>リヨウケン</t>
    </rPh>
    <rPh sb="3" eb="5">
      <t>ジョウホウ</t>
    </rPh>
    <rPh sb="5" eb="7">
      <t>トウロク</t>
    </rPh>
    <rPh sb="7" eb="8">
      <t>ジ</t>
    </rPh>
    <rPh sb="9" eb="11">
      <t>ハッコウ</t>
    </rPh>
    <rPh sb="11" eb="12">
      <t>ヒ</t>
    </rPh>
    <rPh sb="12" eb="14">
      <t>ジテン</t>
    </rPh>
    <rPh sb="18" eb="20">
      <t>トウタツ</t>
    </rPh>
    <rPh sb="33" eb="34">
      <t>オコナ</t>
    </rPh>
    <rPh sb="36" eb="38">
      <t>トウタツ</t>
    </rPh>
    <rPh sb="42" eb="44">
      <t>バアイ</t>
    </rPh>
    <rPh sb="45" eb="47">
      <t>セイゴウ</t>
    </rPh>
    <phoneticPr fontId="2"/>
  </si>
  <si>
    <t>0400150</t>
  </si>
  <si>
    <t>利用券情報登録時、除外対象者のチェックを行い、除外対象者である場合は整合性チェック（エラー・アラート）ができること。</t>
    <rPh sb="0" eb="3">
      <t>リヨウケン</t>
    </rPh>
    <rPh sb="7" eb="8">
      <t>ジ</t>
    </rPh>
    <rPh sb="20" eb="21">
      <t>オコナ</t>
    </rPh>
    <rPh sb="23" eb="28">
      <t>ジョガイタイショウシャ</t>
    </rPh>
    <rPh sb="31" eb="33">
      <t>バアイ</t>
    </rPh>
    <phoneticPr fontId="2"/>
  </si>
  <si>
    <t>0400149</t>
  </si>
  <si>
    <t xml:space="preserve">利用券情報登録時、資格情報のチェックを行い、資格情報が不正の場合は整合性チェック（エラー・アラート）ができること。
</t>
    <rPh sb="0" eb="3">
      <t>リヨウケン</t>
    </rPh>
    <rPh sb="3" eb="5">
      <t>ジョウホウ</t>
    </rPh>
    <rPh sb="5" eb="7">
      <t>トウロク</t>
    </rPh>
    <rPh sb="7" eb="8">
      <t>ジ</t>
    </rPh>
    <rPh sb="33" eb="36">
      <t>セイゴウセイ</t>
    </rPh>
    <phoneticPr fontId="2"/>
  </si>
  <si>
    <t>0400148</t>
  </si>
  <si>
    <t>・種別は保健指導区分をもとに設定を行うこと。
・利用券整理番号の自動付番及び手修正は自庁付番時のみを想定している。（機能ID0400156によりシステムに取り込んだ利用券整理番号に対する手修正は不可）</t>
    <rPh sb="1" eb="3">
      <t>シュベツ</t>
    </rPh>
    <rPh sb="4" eb="8">
      <t>ホケンシドウ</t>
    </rPh>
    <rPh sb="8" eb="10">
      <t>クブン</t>
    </rPh>
    <rPh sb="14" eb="16">
      <t>セッテイ</t>
    </rPh>
    <rPh sb="17" eb="18">
      <t>オコナ</t>
    </rPh>
    <rPh sb="24" eb="27">
      <t>リヨウケン</t>
    </rPh>
    <rPh sb="82" eb="85">
      <t>リヨウケン</t>
    </rPh>
    <phoneticPr fontId="2"/>
  </si>
  <si>
    <t>利用券情報登録時、利用券整理番号が自動付番できること。
※1 利用券整理番号は、「年度(西暦下2桁）＋種別 (1桁：積極的支援の場合は「2」、動機付け支援の場合は「3」、動機付け支援相当の場合は「4」)＋任意連番の8桁」とする。
※2 自動付番後に手修正できること。</t>
    <rPh sb="0" eb="3">
      <t>リヨウケン</t>
    </rPh>
    <rPh sb="3" eb="5">
      <t>ジョウホウ</t>
    </rPh>
    <rPh sb="5" eb="8">
      <t>トウロクジ</t>
    </rPh>
    <rPh sb="9" eb="12">
      <t>リヨウケン</t>
    </rPh>
    <rPh sb="12" eb="16">
      <t>セイリバンゴウ</t>
    </rPh>
    <rPh sb="17" eb="19">
      <t>ジドウ</t>
    </rPh>
    <rPh sb="19" eb="21">
      <t>フバン</t>
    </rPh>
    <rPh sb="32" eb="35">
      <t>リヨウケン</t>
    </rPh>
    <rPh sb="35" eb="39">
      <t>セイリバンゴウ</t>
    </rPh>
    <rPh sb="103" eb="105">
      <t>ニンイ</t>
    </rPh>
    <rPh sb="105" eb="107">
      <t>レンバン</t>
    </rPh>
    <rPh sb="109" eb="110">
      <t>ケタ</t>
    </rPh>
    <rPh sb="119" eb="123">
      <t>ジドウフバン</t>
    </rPh>
    <rPh sb="123" eb="124">
      <t>ゴ</t>
    </rPh>
    <rPh sb="125" eb="126">
      <t>テ</t>
    </rPh>
    <rPh sb="126" eb="128">
      <t>シュウセイ</t>
    </rPh>
    <phoneticPr fontId="2"/>
  </si>
  <si>
    <t>0400147</t>
  </si>
  <si>
    <t xml:space="preserve">利用券情報登録時、過去の特定保健指導情報が参照できること。
・利用券情報
・指導計画情報
・指導結果情報
</t>
    <rPh sb="5" eb="7">
      <t>トウロク</t>
    </rPh>
    <rPh sb="7" eb="8">
      <t>ジ</t>
    </rPh>
    <rPh sb="9" eb="11">
      <t>カコ</t>
    </rPh>
    <rPh sb="12" eb="14">
      <t>トクテイ</t>
    </rPh>
    <rPh sb="14" eb="18">
      <t>ホケンシドウ</t>
    </rPh>
    <rPh sb="18" eb="20">
      <t>ジョウホウ</t>
    </rPh>
    <rPh sb="21" eb="23">
      <t>サンショウ</t>
    </rPh>
    <rPh sb="32" eb="35">
      <t>リヨウケン</t>
    </rPh>
    <rPh sb="35" eb="37">
      <t>ジョウホウ</t>
    </rPh>
    <phoneticPr fontId="2"/>
  </si>
  <si>
    <t>0400145</t>
  </si>
  <si>
    <t>利用券情報登録時、当該年度の特定保健指導情報が参照できること。
・指導計画情報
・指導結果情報</t>
    <rPh sb="5" eb="7">
      <t>トウロク</t>
    </rPh>
    <rPh sb="7" eb="8">
      <t>ジ</t>
    </rPh>
    <rPh sb="9" eb="11">
      <t>トウガイ</t>
    </rPh>
    <rPh sb="11" eb="13">
      <t>ネンド</t>
    </rPh>
    <rPh sb="14" eb="16">
      <t>トクテイ</t>
    </rPh>
    <rPh sb="16" eb="18">
      <t>ホケン</t>
    </rPh>
    <rPh sb="18" eb="20">
      <t>シドウ</t>
    </rPh>
    <rPh sb="20" eb="22">
      <t>ジョウホウ</t>
    </rPh>
    <rPh sb="23" eb="25">
      <t>サンショウ</t>
    </rPh>
    <rPh sb="34" eb="36">
      <t>シドウ</t>
    </rPh>
    <rPh sb="36" eb="38">
      <t>ケイカク</t>
    </rPh>
    <rPh sb="38" eb="40">
      <t>ジョウホウ</t>
    </rPh>
    <rPh sb="42" eb="44">
      <t>シドウ</t>
    </rPh>
    <rPh sb="44" eb="46">
      <t>ケッカ</t>
    </rPh>
    <rPh sb="46" eb="48">
      <t>ジョウホウ</t>
    </rPh>
    <phoneticPr fontId="2"/>
  </si>
  <si>
    <t>0400144</t>
  </si>
  <si>
    <t xml:space="preserve">利用券情報登録時、過去の特定健診情報が参照できること。
・受診券情報
・健診結果情報
</t>
    <rPh sb="5" eb="7">
      <t>トウロク</t>
    </rPh>
    <rPh sb="7" eb="8">
      <t>ジ</t>
    </rPh>
    <rPh sb="9" eb="11">
      <t>カコ</t>
    </rPh>
    <rPh sb="12" eb="14">
      <t>トクテイ</t>
    </rPh>
    <rPh sb="14" eb="16">
      <t>ケンシン</t>
    </rPh>
    <rPh sb="16" eb="18">
      <t>ジョウホウ</t>
    </rPh>
    <rPh sb="19" eb="21">
      <t>サンショウ</t>
    </rPh>
    <phoneticPr fontId="2"/>
  </si>
  <si>
    <t>0400143</t>
  </si>
  <si>
    <t xml:space="preserve">利用券情報登録時、当該年度の特定健診情報が参照できること。
・受診券情報
・健診結果情報
</t>
    <rPh sb="5" eb="7">
      <t>トウロク</t>
    </rPh>
    <rPh sb="7" eb="8">
      <t>ジ</t>
    </rPh>
    <rPh sb="9" eb="11">
      <t>トウガイ</t>
    </rPh>
    <rPh sb="11" eb="13">
      <t>ネンド</t>
    </rPh>
    <rPh sb="14" eb="18">
      <t>トクテイケンシン</t>
    </rPh>
    <rPh sb="18" eb="20">
      <t>ジョウホウ</t>
    </rPh>
    <rPh sb="21" eb="23">
      <t>サンショウ</t>
    </rPh>
    <rPh sb="32" eb="35">
      <t>ジュシンケン</t>
    </rPh>
    <rPh sb="35" eb="37">
      <t>ジョウホウ</t>
    </rPh>
    <rPh sb="39" eb="41">
      <t>ケンシン</t>
    </rPh>
    <rPh sb="41" eb="43">
      <t>ケッカ</t>
    </rPh>
    <rPh sb="43" eb="45">
      <t>ジョウホウ</t>
    </rPh>
    <phoneticPr fontId="2"/>
  </si>
  <si>
    <t>0400142</t>
  </si>
  <si>
    <t xml:space="preserve">利用券情報登録時、資格情報が参照できること。
・国民健康保険
</t>
    <rPh sb="5" eb="7">
      <t>トウロク</t>
    </rPh>
    <rPh sb="7" eb="8">
      <t>ジ</t>
    </rPh>
    <rPh sb="9" eb="11">
      <t>シカク</t>
    </rPh>
    <rPh sb="11" eb="13">
      <t>ジョウホウ</t>
    </rPh>
    <rPh sb="14" eb="16">
      <t>サンショウ</t>
    </rPh>
    <rPh sb="25" eb="31">
      <t>コクミンケンコウホケン</t>
    </rPh>
    <phoneticPr fontId="2"/>
  </si>
  <si>
    <t>0400141</t>
  </si>
  <si>
    <t xml:space="preserve">住民ごとに利用券情報を管理（登録・更新・削除・照会）できること。
※1　交付年月日、有効期限、窓口負担額を登録できること。
【管理項目】
「（別紙２-２）管理項目_04.【特定保健指導】対象者管理」[利用券情報]参照
</t>
    <rPh sb="0" eb="2">
      <t>ジュウミン</t>
    </rPh>
    <rPh sb="5" eb="8">
      <t>リヨウケン</t>
    </rPh>
    <rPh sb="8" eb="10">
      <t>ジョウホウ</t>
    </rPh>
    <rPh sb="95" eb="98">
      <t>タイショウシャ</t>
    </rPh>
    <rPh sb="98" eb="100">
      <t>カンリ</t>
    </rPh>
    <rPh sb="102" eb="105">
      <t>リヨウケン</t>
    </rPh>
    <phoneticPr fontId="2"/>
  </si>
  <si>
    <t>0400140</t>
  </si>
  <si>
    <t xml:space="preserve">住民ごとに保健指導区分を管理（登録・更新・削除・照会）できること。
【管理項目】
「（別紙２-２）管理項目_04.【特定保健指導】対象者管理」[指導共通情報]参照
</t>
    <rPh sb="0" eb="2">
      <t>ジュウミン</t>
    </rPh>
    <rPh sb="59" eb="61">
      <t>トクテイ</t>
    </rPh>
    <rPh sb="61" eb="63">
      <t>ホケン</t>
    </rPh>
    <rPh sb="63" eb="65">
      <t>シドウ</t>
    </rPh>
    <rPh sb="66" eb="69">
      <t>タイショウシャ</t>
    </rPh>
    <rPh sb="69" eb="71">
      <t>カンリ</t>
    </rPh>
    <rPh sb="73" eb="75">
      <t>シドウ</t>
    </rPh>
    <rPh sb="75" eb="77">
      <t>キョウツウ</t>
    </rPh>
    <rPh sb="77" eb="79">
      <t>ジョウホウ</t>
    </rPh>
    <phoneticPr fontId="2"/>
  </si>
  <si>
    <t>0400139</t>
  </si>
  <si>
    <t xml:space="preserve">優先順位付けとは、単純に階層化の結果で特定保健指導対象者を抽出するだけではなく、EUC機能の範囲で任意の条件を追加可能とすることを想定。
</t>
    <rPh sb="0" eb="4">
      <t>ユウセンジュンイ</t>
    </rPh>
    <rPh sb="4" eb="5">
      <t>ヅ</t>
    </rPh>
    <rPh sb="12" eb="15">
      <t>カイソウカ</t>
    </rPh>
    <rPh sb="16" eb="18">
      <t>ケッカ</t>
    </rPh>
    <rPh sb="19" eb="21">
      <t>トクテイ</t>
    </rPh>
    <rPh sb="21" eb="23">
      <t>ホケン</t>
    </rPh>
    <phoneticPr fontId="2"/>
  </si>
  <si>
    <t>対象者を指定条件で抽出し、一覧で確認できること（ＥＵＣができること）。
※1　保健指導の優先順位付けをして抽出が行えること。</t>
    <phoneticPr fontId="2"/>
  </si>
  <si>
    <t>0400138</t>
  </si>
  <si>
    <t>4.1.指導対象者抽出機能</t>
    <rPh sb="4" eb="6">
      <t>シドウ</t>
    </rPh>
    <phoneticPr fontId="2"/>
  </si>
  <si>
    <t>【制度上、動機付け支援相当とすることが可能な者を抽出】する機能である。条件に該当しても必ずしも動機付け支援相当となるわけではない（保険者が判断する）ことを考慮すること。</t>
    <rPh sb="1" eb="3">
      <t>セイド</t>
    </rPh>
    <rPh sb="3" eb="4">
      <t>ジョウ</t>
    </rPh>
    <rPh sb="5" eb="7">
      <t>ドウキ</t>
    </rPh>
    <rPh sb="7" eb="8">
      <t>ヅ</t>
    </rPh>
    <rPh sb="9" eb="13">
      <t>シエンソウトウ</t>
    </rPh>
    <rPh sb="19" eb="21">
      <t>カノウ</t>
    </rPh>
    <rPh sb="22" eb="23">
      <t>モノ</t>
    </rPh>
    <rPh sb="24" eb="26">
      <t>チュウシュツ</t>
    </rPh>
    <rPh sb="29" eb="31">
      <t>キノウ</t>
    </rPh>
    <rPh sb="35" eb="37">
      <t>ジョウケン</t>
    </rPh>
    <rPh sb="69" eb="71">
      <t>ハンダン</t>
    </rPh>
    <rPh sb="77" eb="79">
      <t>コウリョ</t>
    </rPh>
    <phoneticPr fontId="2"/>
  </si>
  <si>
    <t>機能ID0400135に加えて、以下ができること。
※1　動機付け支援相当となる対象者を抽出できること。</t>
    <rPh sb="30" eb="33">
      <t>ドウキヅ</t>
    </rPh>
    <rPh sb="34" eb="36">
      <t>シエン</t>
    </rPh>
    <rPh sb="36" eb="38">
      <t>ソウトウ</t>
    </rPh>
    <rPh sb="41" eb="44">
      <t>タイショウシャ</t>
    </rPh>
    <rPh sb="45" eb="47">
      <t>チュウシュツ</t>
    </rPh>
    <phoneticPr fontId="2"/>
  </si>
  <si>
    <t>0400137</t>
  </si>
  <si>
    <t xml:space="preserve">機能ID0400135に加えて、以下ができること。
※1　前年度の特定健診結果情報、利用券情報および特定保健指導結果情報を参照した抽出ができること。
</t>
    <rPh sb="0" eb="2">
      <t>キノウ</t>
    </rPh>
    <rPh sb="12" eb="13">
      <t>クワ</t>
    </rPh>
    <rPh sb="16" eb="18">
      <t>イカ</t>
    </rPh>
    <rPh sb="30" eb="33">
      <t>ゼンネンド</t>
    </rPh>
    <rPh sb="34" eb="36">
      <t>トクテイ</t>
    </rPh>
    <rPh sb="36" eb="38">
      <t>ケンシン</t>
    </rPh>
    <rPh sb="38" eb="40">
      <t>ケッカ</t>
    </rPh>
    <rPh sb="40" eb="42">
      <t>ジョウホウ</t>
    </rPh>
    <rPh sb="43" eb="46">
      <t>リヨウケン</t>
    </rPh>
    <rPh sb="46" eb="48">
      <t>ジョウホウ</t>
    </rPh>
    <rPh sb="51" eb="53">
      <t>トクテイ</t>
    </rPh>
    <rPh sb="53" eb="55">
      <t>ホケン</t>
    </rPh>
    <rPh sb="55" eb="57">
      <t>シドウ</t>
    </rPh>
    <rPh sb="57" eb="59">
      <t>ジョウホウ</t>
    </rPh>
    <rPh sb="59" eb="61">
      <t>ジョウキョウ</t>
    </rPh>
    <rPh sb="62" eb="64">
      <t>サンショウ</t>
    </rPh>
    <rPh sb="64" eb="66">
      <t>チュウシュツ</t>
    </rPh>
    <phoneticPr fontId="2"/>
  </si>
  <si>
    <t>0400136</t>
  </si>
  <si>
    <t>※2について、どこまでの情報を参照可能とするか等の具体的な仕様はベンダの創意工夫の範囲となる。例えば、対象者を抽出するにあたって制度上必要である階層化に関する項目のみ参照可能等、必ずしも特定健診の全項目を参照できる必要はない。</t>
    <rPh sb="12" eb="14">
      <t>ジョウホウ</t>
    </rPh>
    <rPh sb="15" eb="17">
      <t>サンショウ</t>
    </rPh>
    <rPh sb="17" eb="19">
      <t>カノウ</t>
    </rPh>
    <rPh sb="47" eb="48">
      <t>タト</t>
    </rPh>
    <rPh sb="51" eb="54">
      <t>タイショウシャ</t>
    </rPh>
    <rPh sb="55" eb="57">
      <t>チュウシュツ</t>
    </rPh>
    <rPh sb="64" eb="67">
      <t>セイドジョウ</t>
    </rPh>
    <rPh sb="67" eb="69">
      <t>ヒツヨウ</t>
    </rPh>
    <rPh sb="83" eb="85">
      <t>サンショウ</t>
    </rPh>
    <rPh sb="85" eb="87">
      <t>カノウ</t>
    </rPh>
    <rPh sb="102" eb="104">
      <t>サンショウ</t>
    </rPh>
    <rPh sb="107" eb="109">
      <t>ヒツヨウ</t>
    </rPh>
    <phoneticPr fontId="2"/>
  </si>
  <si>
    <t xml:space="preserve">対象者を指定条件で抽出し、一覧で確認できること（ＥＵＣができること）。
＜抽出条件について＞
※1　国保資格情報を参照した抽出ができること。
※2　当該年度の特定健診結果情報を参照した抽出ができること。
※3　当該年度の利用券情報を参照した抽出ができること。
※4　当該年度の特定保健指導結果情報を参照した抽出ができること。
※5　除外者登録を除いて抽出ができること。
</t>
    <rPh sb="51" eb="53">
      <t>コクホ</t>
    </rPh>
    <rPh sb="53" eb="55">
      <t>シカク</t>
    </rPh>
    <rPh sb="55" eb="57">
      <t>ジョウホウ</t>
    </rPh>
    <rPh sb="58" eb="60">
      <t>サンショウ</t>
    </rPh>
    <rPh sb="62" eb="64">
      <t>チュウシュツ</t>
    </rPh>
    <rPh sb="75" eb="79">
      <t>トウガイネンド</t>
    </rPh>
    <rPh sb="80" eb="82">
      <t>トクテイ</t>
    </rPh>
    <rPh sb="82" eb="84">
      <t>ケンシン</t>
    </rPh>
    <rPh sb="84" eb="86">
      <t>ケッカ</t>
    </rPh>
    <rPh sb="86" eb="88">
      <t>ジョウホウ</t>
    </rPh>
    <rPh sb="89" eb="91">
      <t>サンショウ</t>
    </rPh>
    <rPh sb="93" eb="95">
      <t>チュウシュツ</t>
    </rPh>
    <rPh sb="111" eb="114">
      <t>リヨウケン</t>
    </rPh>
    <rPh sb="114" eb="116">
      <t>ジョウホウ</t>
    </rPh>
    <rPh sb="139" eb="141">
      <t>トクテイ</t>
    </rPh>
    <rPh sb="141" eb="145">
      <t>ホケンシドウ</t>
    </rPh>
    <rPh sb="145" eb="147">
      <t>ケッカ</t>
    </rPh>
    <rPh sb="147" eb="149">
      <t>ジョウホウ</t>
    </rPh>
    <rPh sb="173" eb="174">
      <t>ノゾ</t>
    </rPh>
    <phoneticPr fontId="2"/>
  </si>
  <si>
    <t>0400135</t>
  </si>
  <si>
    <t>4.【特定保健指導】対象者管理</t>
    <phoneticPr fontId="1"/>
  </si>
  <si>
    <t>【特定健康診査・特定保健指導の円滑な実施に向けた手引き】にて「国で統一的な様式を定めることはしない。ただし、様式例に示した記載項目は報告または記録として最低限記載しておく」とあるため、これに従ったものとする。様式例とは【標準的な健診・保健指導プログラム】にて示されている様式例を指す。</t>
    <phoneticPr fontId="2"/>
  </si>
  <si>
    <t>特定保健指導支援計画及び実施報告書を出力できること。（機能ID0400090に準じて出力）。</t>
    <rPh sb="18" eb="20">
      <t>シュツリョク</t>
    </rPh>
    <phoneticPr fontId="2"/>
  </si>
  <si>
    <t>0400193</t>
  </si>
  <si>
    <t>5.5.帳票出力機能</t>
    <phoneticPr fontId="2"/>
  </si>
  <si>
    <t>5.【特定保健指導】指導情報管理</t>
    <rPh sb="10" eb="12">
      <t>シドウ</t>
    </rPh>
    <phoneticPr fontId="2"/>
  </si>
  <si>
    <t>住民ごとに、特定保健指導結果情報を経年的に照会できること（ＥＵＣができること）。</t>
    <rPh sb="0" eb="2">
      <t>ジュウミン</t>
    </rPh>
    <rPh sb="6" eb="8">
      <t>トクテイ</t>
    </rPh>
    <rPh sb="8" eb="10">
      <t>ホケン</t>
    </rPh>
    <rPh sb="10" eb="12">
      <t>シドウ</t>
    </rPh>
    <rPh sb="12" eb="14">
      <t>ケッカ</t>
    </rPh>
    <rPh sb="14" eb="16">
      <t>ジョウホウ</t>
    </rPh>
    <rPh sb="17" eb="20">
      <t>ケイネンテキ</t>
    </rPh>
    <rPh sb="21" eb="23">
      <t>ショウカイ</t>
    </rPh>
    <phoneticPr fontId="2"/>
  </si>
  <si>
    <t>0400192</t>
  </si>
  <si>
    <t>5.4.指導結果一括参照機能</t>
    <rPh sb="4" eb="6">
      <t>シドウ</t>
    </rPh>
    <rPh sb="6" eb="8">
      <t>ケッカ</t>
    </rPh>
    <rPh sb="8" eb="10">
      <t>イッカツ</t>
    </rPh>
    <rPh sb="10" eb="12">
      <t>サンショウ</t>
    </rPh>
    <rPh sb="12" eb="14">
      <t>キノウ</t>
    </rPh>
    <phoneticPr fontId="2"/>
  </si>
  <si>
    <t>特定保健指導結果情報を一覧で確認できること（ＥＵＣができること）。</t>
    <rPh sb="0" eb="2">
      <t>トクテイ</t>
    </rPh>
    <rPh sb="2" eb="4">
      <t>ホケン</t>
    </rPh>
    <rPh sb="4" eb="6">
      <t>シドウ</t>
    </rPh>
    <rPh sb="6" eb="8">
      <t>ケッカ</t>
    </rPh>
    <rPh sb="8" eb="10">
      <t>ジョウホウ</t>
    </rPh>
    <phoneticPr fontId="2"/>
  </si>
  <si>
    <t>0400191</t>
  </si>
  <si>
    <t>特定保健指導結果情報について、特定健診等データ管理システムへの情報提供用ファイルが作成できること。
＜以下特定健診等データ管理システムインターフェース＞
FKBD520：特定保健指導結果データ(CSV)初回１
FKBD521：特定保健指導結果データ(CSV)初回
FKBD522：特定保健指導結果データ(CSV)継続A
FKBD523：特定保健指導結果データ(CSV)継続B
FKBD524：特定保健指導結果データ(CSV)中間
FKBD525：特定保健指導結果データ(CSV)終了
FKBD526：特定保健指導結果データ(CSV)継続</t>
    <rPh sb="0" eb="2">
      <t>トクテイ</t>
    </rPh>
    <rPh sb="2" eb="4">
      <t>ホケン</t>
    </rPh>
    <rPh sb="4" eb="6">
      <t>シドウ</t>
    </rPh>
    <rPh sb="6" eb="8">
      <t>ケッカ</t>
    </rPh>
    <rPh sb="8" eb="10">
      <t>ジョウホウ</t>
    </rPh>
    <rPh sb="15" eb="17">
      <t>トクテイ</t>
    </rPh>
    <rPh sb="17" eb="19">
      <t>ケンシン</t>
    </rPh>
    <rPh sb="19" eb="20">
      <t>トウ</t>
    </rPh>
    <rPh sb="23" eb="25">
      <t>カンリ</t>
    </rPh>
    <rPh sb="31" eb="33">
      <t>ジョウホウ</t>
    </rPh>
    <rPh sb="33" eb="35">
      <t>テイキョウ</t>
    </rPh>
    <rPh sb="35" eb="36">
      <t>ヨウ</t>
    </rPh>
    <rPh sb="36" eb="37">
      <t>キョウヨウ</t>
    </rPh>
    <rPh sb="41" eb="43">
      <t>サクセイ</t>
    </rPh>
    <phoneticPr fontId="2"/>
  </si>
  <si>
    <t>0400190</t>
  </si>
  <si>
    <t>5.3.指導結果管理機能</t>
    <rPh sb="4" eb="6">
      <t>シドウ</t>
    </rPh>
    <rPh sb="6" eb="8">
      <t>ケッカ</t>
    </rPh>
    <rPh sb="8" eb="10">
      <t>カンリ</t>
    </rPh>
    <rPh sb="10" eb="12">
      <t>キノウ</t>
    </rPh>
    <phoneticPr fontId="2"/>
  </si>
  <si>
    <t>0400189</t>
  </si>
  <si>
    <t>電子的な標準様式に基づいて作成されたXMLファイルの取込である。</t>
    <rPh sb="13" eb="15">
      <t>サクセイ</t>
    </rPh>
    <rPh sb="26" eb="28">
      <t>トリコミ</t>
    </rPh>
    <phoneticPr fontId="2"/>
  </si>
  <si>
    <t>特定保健指導実施機関等から提供された特定保健指導データの取込ができること。
※1　登録時にはデータ登録時チェックに関する機能要件を実施し、エラー内容はリストとして出力できること
※2　エラーリスト、及びエラー内容は保存でき呼び出すことができること</t>
    <rPh sb="0" eb="2">
      <t>トクテイ</t>
    </rPh>
    <rPh sb="2" eb="4">
      <t>ホケン</t>
    </rPh>
    <rPh sb="4" eb="6">
      <t>シドウ</t>
    </rPh>
    <rPh sb="6" eb="8">
      <t>ジッシ</t>
    </rPh>
    <rPh sb="8" eb="10">
      <t>キカン</t>
    </rPh>
    <rPh sb="10" eb="11">
      <t>トウ</t>
    </rPh>
    <rPh sb="13" eb="15">
      <t>テイキョウ</t>
    </rPh>
    <rPh sb="18" eb="20">
      <t>トクテイ</t>
    </rPh>
    <rPh sb="20" eb="24">
      <t>ホケンシドウ</t>
    </rPh>
    <rPh sb="28" eb="30">
      <t>トリコミ</t>
    </rPh>
    <phoneticPr fontId="2"/>
  </si>
  <si>
    <t>0400188</t>
  </si>
  <si>
    <t xml:space="preserve">特定健診等データ管理システムから出力した特定保健指導データの取込ができること。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FKAC165：特定健診結果等情報作成抽出（保健指導情報）ファイル
</t>
    <rPh sb="0" eb="2">
      <t>トクテイ</t>
    </rPh>
    <rPh sb="2" eb="4">
      <t>ケンシン</t>
    </rPh>
    <rPh sb="4" eb="5">
      <t>トウ</t>
    </rPh>
    <rPh sb="8" eb="10">
      <t>カンリ</t>
    </rPh>
    <rPh sb="16" eb="18">
      <t>シュツリョク</t>
    </rPh>
    <rPh sb="20" eb="22">
      <t>トクテイ</t>
    </rPh>
    <rPh sb="22" eb="24">
      <t>ホケン</t>
    </rPh>
    <rPh sb="24" eb="26">
      <t>シドウ</t>
    </rPh>
    <rPh sb="30" eb="32">
      <t>トリコミ</t>
    </rPh>
    <phoneticPr fontId="2"/>
  </si>
  <si>
    <t>0400187</t>
  </si>
  <si>
    <t>特定保健指導の終了には、中断（途中終了）も含む。</t>
    <rPh sb="0" eb="2">
      <t>トクテイ</t>
    </rPh>
    <rPh sb="2" eb="6">
      <t>ホケンシドウ</t>
    </rPh>
    <rPh sb="7" eb="9">
      <t>シュウリョウ</t>
    </rPh>
    <rPh sb="12" eb="14">
      <t>チュウダン</t>
    </rPh>
    <rPh sb="15" eb="19">
      <t>トチュウシュウリョウ</t>
    </rPh>
    <rPh sb="21" eb="22">
      <t>フク</t>
    </rPh>
    <phoneticPr fontId="2"/>
  </si>
  <si>
    <t>特定保健指導結果情報登録時、既に特定保健指導を終了しているかチェックを行い、終了している場合は整合性チェック（エラー・アラート）ができること。</t>
    <rPh sb="0" eb="2">
      <t>トクテイ</t>
    </rPh>
    <rPh sb="2" eb="4">
      <t>ホケン</t>
    </rPh>
    <rPh sb="4" eb="6">
      <t>シドウ</t>
    </rPh>
    <rPh sb="6" eb="8">
      <t>ケッカ</t>
    </rPh>
    <rPh sb="8" eb="10">
      <t>ジョウホウ</t>
    </rPh>
    <rPh sb="10" eb="12">
      <t>トウロク</t>
    </rPh>
    <rPh sb="12" eb="13">
      <t>ジ</t>
    </rPh>
    <rPh sb="14" eb="15">
      <t>スデ</t>
    </rPh>
    <rPh sb="16" eb="18">
      <t>トクテイ</t>
    </rPh>
    <rPh sb="18" eb="20">
      <t>ホケン</t>
    </rPh>
    <rPh sb="20" eb="22">
      <t>シドウ</t>
    </rPh>
    <rPh sb="23" eb="25">
      <t>シュウリョウ</t>
    </rPh>
    <rPh sb="35" eb="36">
      <t>オコナ</t>
    </rPh>
    <rPh sb="38" eb="40">
      <t>シュウリョウ</t>
    </rPh>
    <rPh sb="44" eb="46">
      <t>バアイ</t>
    </rPh>
    <rPh sb="47" eb="50">
      <t>セイゴウセイ</t>
    </rPh>
    <phoneticPr fontId="2"/>
  </si>
  <si>
    <t>0400186</t>
  </si>
  <si>
    <t>特定保健指導の制度に基づいたチェックを実施する。保健指導区分が「積極的支援」の場合、180ポイントが必要となるため、正規終了時に合計が180ポイント以上であるかのチェックとなる。</t>
    <rPh sb="0" eb="2">
      <t>トクテイ</t>
    </rPh>
    <rPh sb="2" eb="6">
      <t>ホケンシドウ</t>
    </rPh>
    <rPh sb="7" eb="9">
      <t>セイド</t>
    </rPh>
    <rPh sb="10" eb="11">
      <t>モト</t>
    </rPh>
    <rPh sb="19" eb="21">
      <t>ジッシ</t>
    </rPh>
    <rPh sb="39" eb="41">
      <t>バアイ</t>
    </rPh>
    <rPh sb="50" eb="52">
      <t>ヒツヨウ</t>
    </rPh>
    <rPh sb="58" eb="60">
      <t>セイキ</t>
    </rPh>
    <rPh sb="60" eb="62">
      <t>シュウリョウ</t>
    </rPh>
    <rPh sb="62" eb="63">
      <t>ジ</t>
    </rPh>
    <rPh sb="64" eb="66">
      <t>ゴウケイ</t>
    </rPh>
    <rPh sb="74" eb="76">
      <t>イジョウ</t>
    </rPh>
    <phoneticPr fontId="2"/>
  </si>
  <si>
    <t>特定指導結果情報登録時、保健指導区分と実施ポイント合計のチェックを行い、不正の場合は整合性チェック（エラー・アラート）ができること。</t>
    <rPh sb="0" eb="2">
      <t>トクテイ</t>
    </rPh>
    <rPh sb="2" eb="4">
      <t>シドウ</t>
    </rPh>
    <rPh sb="4" eb="6">
      <t>ケッカ</t>
    </rPh>
    <rPh sb="6" eb="8">
      <t>ジョウホウ</t>
    </rPh>
    <rPh sb="8" eb="10">
      <t>トウロク</t>
    </rPh>
    <rPh sb="10" eb="11">
      <t>ジ</t>
    </rPh>
    <rPh sb="12" eb="16">
      <t>ホケンシドウ</t>
    </rPh>
    <rPh sb="16" eb="18">
      <t>クブン</t>
    </rPh>
    <rPh sb="19" eb="21">
      <t>ジッシ</t>
    </rPh>
    <rPh sb="25" eb="27">
      <t>ゴウケイ</t>
    </rPh>
    <rPh sb="33" eb="34">
      <t>オコナ</t>
    </rPh>
    <rPh sb="36" eb="38">
      <t>フセイ</t>
    </rPh>
    <rPh sb="39" eb="41">
      <t>バアイ</t>
    </rPh>
    <rPh sb="42" eb="45">
      <t>セイゴウセイ</t>
    </rPh>
    <phoneticPr fontId="2"/>
  </si>
  <si>
    <t>0400185</t>
  </si>
  <si>
    <t>特定保健指導結果情報登録時、利用券整理番号未付番者の場合は整合性チェック（エラー・アラート）ができること。</t>
    <rPh sb="0" eb="2">
      <t>トクテイ</t>
    </rPh>
    <rPh sb="2" eb="4">
      <t>ホケン</t>
    </rPh>
    <phoneticPr fontId="2"/>
  </si>
  <si>
    <t>0400184</t>
  </si>
  <si>
    <t xml:space="preserve">特定保健指導結果情報登録時、当該年度に特定健診が登録済みであるかチェックを行い、未登録の場合は整合性チェック（エラー・アラート）ができること。
</t>
    <rPh sb="0" eb="2">
      <t>トクテイ</t>
    </rPh>
    <rPh sb="2" eb="4">
      <t>ホケン</t>
    </rPh>
    <rPh sb="4" eb="6">
      <t>シドウ</t>
    </rPh>
    <rPh sb="6" eb="8">
      <t>ケッカ</t>
    </rPh>
    <rPh sb="8" eb="10">
      <t>ジョウホウ</t>
    </rPh>
    <rPh sb="10" eb="12">
      <t>トウロク</t>
    </rPh>
    <rPh sb="12" eb="13">
      <t>ジ</t>
    </rPh>
    <rPh sb="14" eb="16">
      <t>トウガイ</t>
    </rPh>
    <rPh sb="16" eb="18">
      <t>ネンド</t>
    </rPh>
    <rPh sb="19" eb="21">
      <t>トクテイ</t>
    </rPh>
    <rPh sb="21" eb="23">
      <t>ケンシン</t>
    </rPh>
    <rPh sb="24" eb="26">
      <t>トウロク</t>
    </rPh>
    <rPh sb="26" eb="27">
      <t>ズ</t>
    </rPh>
    <rPh sb="37" eb="38">
      <t>オコナ</t>
    </rPh>
    <rPh sb="40" eb="41">
      <t>ミ</t>
    </rPh>
    <rPh sb="41" eb="43">
      <t>トウロク</t>
    </rPh>
    <rPh sb="44" eb="46">
      <t>バアイ</t>
    </rPh>
    <rPh sb="47" eb="50">
      <t>セイゴウセイ</t>
    </rPh>
    <phoneticPr fontId="2"/>
  </si>
  <si>
    <t>0400241</t>
  </si>
  <si>
    <t>特定保健指導結果情報登録時、実施日時点年齢が75歳に到達しているかチェックを行い、到達している場合は整合性チェック（エラー・アラート）ができること。</t>
    <rPh sb="0" eb="2">
      <t>トクテイ</t>
    </rPh>
    <rPh sb="2" eb="4">
      <t>ホケン</t>
    </rPh>
    <rPh sb="4" eb="6">
      <t>シドウ</t>
    </rPh>
    <rPh sb="6" eb="8">
      <t>ケッカ</t>
    </rPh>
    <rPh sb="12" eb="13">
      <t>ジ</t>
    </rPh>
    <rPh sb="14" eb="16">
      <t>ジッシ</t>
    </rPh>
    <rPh sb="16" eb="17">
      <t>ニチ</t>
    </rPh>
    <rPh sb="38" eb="39">
      <t>オコナ</t>
    </rPh>
    <rPh sb="41" eb="43">
      <t>トウタツ</t>
    </rPh>
    <rPh sb="47" eb="49">
      <t>バアイ</t>
    </rPh>
    <phoneticPr fontId="2"/>
  </si>
  <si>
    <t>0400183</t>
  </si>
  <si>
    <t>特定保健指導結果情報登録時、除外対象者のチェックを行い、除外対象者である場合は整合性チェック（エラー・アラート）ができること。</t>
    <phoneticPr fontId="2"/>
  </si>
  <si>
    <t>0400182</t>
  </si>
  <si>
    <t xml:space="preserve">特定保健指導結果情報登録時、資格情報のチェックを行い、資格情報が不正の場合は整合性チェック（エラー・アラート）ができること。
※1　実施日時点の資格情報とする
</t>
    <rPh sb="0" eb="2">
      <t>トクテイ</t>
    </rPh>
    <rPh sb="2" eb="4">
      <t>ホケン</t>
    </rPh>
    <rPh sb="4" eb="6">
      <t>シドウ</t>
    </rPh>
    <rPh sb="6" eb="8">
      <t>ケッカ</t>
    </rPh>
    <rPh sb="8" eb="10">
      <t>ジョウホウ</t>
    </rPh>
    <rPh sb="67" eb="69">
      <t>ジッシ</t>
    </rPh>
    <rPh sb="69" eb="70">
      <t>ビ</t>
    </rPh>
    <rPh sb="70" eb="72">
      <t>ジテン</t>
    </rPh>
    <rPh sb="73" eb="75">
      <t>シカク</t>
    </rPh>
    <rPh sb="75" eb="77">
      <t>ジョウホウ</t>
    </rPh>
    <phoneticPr fontId="2"/>
  </si>
  <si>
    <t>0400181</t>
  </si>
  <si>
    <t>特定保健指導計画情報が登録されていなくても、特定保健指導結果は登録できること。</t>
    <rPh sb="0" eb="2">
      <t>トクテイ</t>
    </rPh>
    <rPh sb="2" eb="6">
      <t>ホケンシドウ</t>
    </rPh>
    <rPh sb="6" eb="8">
      <t>ケイカク</t>
    </rPh>
    <rPh sb="8" eb="10">
      <t>ジョウホウ</t>
    </rPh>
    <rPh sb="11" eb="13">
      <t>トウロク</t>
    </rPh>
    <rPh sb="22" eb="24">
      <t>トクテイ</t>
    </rPh>
    <rPh sb="24" eb="28">
      <t>ホケンシドウ</t>
    </rPh>
    <rPh sb="28" eb="30">
      <t>ケッカ</t>
    </rPh>
    <rPh sb="31" eb="33">
      <t>トウロク</t>
    </rPh>
    <phoneticPr fontId="2"/>
  </si>
  <si>
    <t>0400180</t>
  </si>
  <si>
    <t>特定保健指導結果情報登録時、当該年度の特定保健指導情報が照会できること。
・利用券情報
・指導計画情報</t>
    <rPh sb="0" eb="2">
      <t>トクテイ</t>
    </rPh>
    <rPh sb="2" eb="4">
      <t>ホケン</t>
    </rPh>
    <rPh sb="10" eb="12">
      <t>トウロク</t>
    </rPh>
    <rPh sb="14" eb="18">
      <t>トウガイネンド</t>
    </rPh>
    <rPh sb="19" eb="21">
      <t>トクテイ</t>
    </rPh>
    <rPh sb="21" eb="23">
      <t>ホケン</t>
    </rPh>
    <rPh sb="23" eb="25">
      <t>シドウ</t>
    </rPh>
    <rPh sb="25" eb="27">
      <t>ジョウホウ</t>
    </rPh>
    <rPh sb="28" eb="30">
      <t>ショウカイ</t>
    </rPh>
    <rPh sb="39" eb="42">
      <t>リヨウケン</t>
    </rPh>
    <rPh sb="42" eb="44">
      <t>ジョウホウ</t>
    </rPh>
    <rPh sb="46" eb="48">
      <t>シドウ</t>
    </rPh>
    <rPh sb="48" eb="50">
      <t>ケイカク</t>
    </rPh>
    <rPh sb="50" eb="52">
      <t>ジョウホウ</t>
    </rPh>
    <phoneticPr fontId="2"/>
  </si>
  <si>
    <t>0400179</t>
  </si>
  <si>
    <t xml:space="preserve">特定保健指導結果情報登録時、当該年度の特定健診情報が照会できること。
・受診券情報
・健診結果情報
</t>
    <rPh sb="0" eb="2">
      <t>トクテイ</t>
    </rPh>
    <rPh sb="2" eb="4">
      <t>ホケン</t>
    </rPh>
    <rPh sb="10" eb="12">
      <t>トウロク</t>
    </rPh>
    <rPh sb="14" eb="18">
      <t>トウガイネンド</t>
    </rPh>
    <rPh sb="19" eb="21">
      <t>トクテイ</t>
    </rPh>
    <rPh sb="21" eb="23">
      <t>ケンシン</t>
    </rPh>
    <rPh sb="23" eb="25">
      <t>ジョウホウ</t>
    </rPh>
    <rPh sb="26" eb="28">
      <t>ショウカイ</t>
    </rPh>
    <rPh sb="37" eb="40">
      <t>ジュシンケン</t>
    </rPh>
    <rPh sb="40" eb="42">
      <t>ジョウホウ</t>
    </rPh>
    <rPh sb="44" eb="46">
      <t>ケンシン</t>
    </rPh>
    <rPh sb="46" eb="48">
      <t>ケッカ</t>
    </rPh>
    <rPh sb="48" eb="50">
      <t>ジョウホウ</t>
    </rPh>
    <phoneticPr fontId="2"/>
  </si>
  <si>
    <t>0400178</t>
  </si>
  <si>
    <t>特定保健指導結果情報登録時、資格情報が参照できること。
・国民健康保険</t>
    <rPh sb="0" eb="2">
      <t>トクテイ</t>
    </rPh>
    <rPh sb="2" eb="4">
      <t>ホケン</t>
    </rPh>
    <rPh sb="4" eb="8">
      <t>シドウケッカ</t>
    </rPh>
    <rPh sb="8" eb="10">
      <t>ジョウホウ</t>
    </rPh>
    <rPh sb="10" eb="12">
      <t>トウロク</t>
    </rPh>
    <rPh sb="12" eb="13">
      <t>ジ</t>
    </rPh>
    <rPh sb="14" eb="16">
      <t>シカク</t>
    </rPh>
    <rPh sb="16" eb="18">
      <t>ジョウホウ</t>
    </rPh>
    <rPh sb="19" eb="21">
      <t>サンショウ</t>
    </rPh>
    <rPh sb="30" eb="36">
      <t>コクミンケンコウホケン</t>
    </rPh>
    <phoneticPr fontId="2"/>
  </si>
  <si>
    <t>0400177</t>
  </si>
  <si>
    <t>住民を指定して、特定保健指導後服薬開始された情報を管理（登録・更新・削除・照会）できること。
【管理項目】
「（別紙２-２）管理項目_04.【特定保健指導】対象者管理」[指導共通情報]参照</t>
    <rPh sb="0" eb="2">
      <t>ジュウミン</t>
    </rPh>
    <rPh sb="3" eb="5">
      <t>シテイ</t>
    </rPh>
    <rPh sb="8" eb="10">
      <t>トクテイ</t>
    </rPh>
    <rPh sb="10" eb="14">
      <t>ホケンシドウ</t>
    </rPh>
    <rPh sb="14" eb="15">
      <t>ゴ</t>
    </rPh>
    <rPh sb="15" eb="17">
      <t>フクヤク</t>
    </rPh>
    <rPh sb="17" eb="19">
      <t>カイシ</t>
    </rPh>
    <rPh sb="22" eb="24">
      <t>ジョウホウ</t>
    </rPh>
    <rPh sb="25" eb="27">
      <t>カンリ</t>
    </rPh>
    <rPh sb="28" eb="30">
      <t>トウロク</t>
    </rPh>
    <rPh sb="31" eb="33">
      <t>コウシン</t>
    </rPh>
    <rPh sb="34" eb="36">
      <t>サクジョ</t>
    </rPh>
    <rPh sb="37" eb="39">
      <t>ショウカイ</t>
    </rPh>
    <rPh sb="79" eb="82">
      <t>タイショウシャ</t>
    </rPh>
    <rPh sb="82" eb="84">
      <t>カンリ</t>
    </rPh>
    <rPh sb="93" eb="95">
      <t>サンショウ</t>
    </rPh>
    <phoneticPr fontId="22"/>
  </si>
  <si>
    <t>0400176</t>
  </si>
  <si>
    <t>特定保健指導結果登録時、以下を自動計算できること
【管理項目】
「（別紙２-２）管理項目_05.【特定保健指導】指導情報管理」[実績評価情報][実施上の集計情報]の以下参照
継続的なポイント(プロセス評価の合計)
ポイント(合計)</t>
    <rPh sb="0" eb="2">
      <t>トクテイ</t>
    </rPh>
    <rPh sb="2" eb="4">
      <t>ホケン</t>
    </rPh>
    <rPh sb="4" eb="6">
      <t>シドウ</t>
    </rPh>
    <rPh sb="6" eb="8">
      <t>ケッカ</t>
    </rPh>
    <rPh sb="8" eb="11">
      <t>トウロクジ</t>
    </rPh>
    <rPh sb="12" eb="14">
      <t>イカ</t>
    </rPh>
    <rPh sb="15" eb="17">
      <t>ジドウ</t>
    </rPh>
    <rPh sb="17" eb="19">
      <t>ケイサン</t>
    </rPh>
    <rPh sb="65" eb="69">
      <t>ジッセキヒョウカ</t>
    </rPh>
    <rPh sb="69" eb="71">
      <t>ジョウホウ</t>
    </rPh>
    <rPh sb="73" eb="75">
      <t>ジッシ</t>
    </rPh>
    <rPh sb="85" eb="87">
      <t>サンショウ</t>
    </rPh>
    <phoneticPr fontId="22"/>
  </si>
  <si>
    <t>0400175</t>
  </si>
  <si>
    <t xml:space="preserve">住民を指定して、特定保健指導結果情報を管理（登録・更新・削除・照会）できること。
※1 中断者（途中終了者）についても登録ができること。
【管理項目】
「（別紙２-２）管理項目_04.【特定保健指導】対象者管理」[指導共通情報]
「（別紙２-２）管理項目_05.【特定保健指導】指導情報管理」[初回面接実施情報][中間評価情報][継続支援情報][実績評価情報][実施上の集計情報]
参照
</t>
    <rPh sb="0" eb="2">
      <t>ジュウミン</t>
    </rPh>
    <rPh sb="3" eb="5">
      <t>シテイ</t>
    </rPh>
    <rPh sb="8" eb="10">
      <t>トクテイ</t>
    </rPh>
    <rPh sb="10" eb="12">
      <t>ホケン</t>
    </rPh>
    <rPh sb="14" eb="16">
      <t>ケッカ</t>
    </rPh>
    <rPh sb="16" eb="18">
      <t>ジョウホウ</t>
    </rPh>
    <rPh sb="19" eb="21">
      <t>カンリ</t>
    </rPh>
    <rPh sb="22" eb="24">
      <t>トウロク</t>
    </rPh>
    <rPh sb="25" eb="27">
      <t>コウシン</t>
    </rPh>
    <rPh sb="28" eb="30">
      <t>サクジョ</t>
    </rPh>
    <rPh sb="31" eb="33">
      <t>ショウカイ</t>
    </rPh>
    <rPh sb="45" eb="48">
      <t>チュウダンシャ</t>
    </rPh>
    <rPh sb="49" eb="54">
      <t>トチュウシュウリョウシャ</t>
    </rPh>
    <rPh sb="60" eb="62">
      <t>トウロク</t>
    </rPh>
    <rPh sb="102" eb="105">
      <t>タイショウシャ</t>
    </rPh>
    <rPh sb="105" eb="107">
      <t>カンリ</t>
    </rPh>
    <rPh sb="109" eb="113">
      <t>シドウキョウツウ</t>
    </rPh>
    <rPh sb="113" eb="115">
      <t>ジョウホウ</t>
    </rPh>
    <rPh sb="149" eb="153">
      <t>ショカイメンセツ</t>
    </rPh>
    <rPh sb="153" eb="155">
      <t>ジッシ</t>
    </rPh>
    <rPh sb="155" eb="157">
      <t>ジョウホウ</t>
    </rPh>
    <rPh sb="159" eb="161">
      <t>チュウカン</t>
    </rPh>
    <rPh sb="161" eb="165">
      <t>ヒョウカジョウホウ</t>
    </rPh>
    <rPh sb="167" eb="169">
      <t>ケイゾク</t>
    </rPh>
    <rPh sb="169" eb="171">
      <t>シエン</t>
    </rPh>
    <rPh sb="171" eb="173">
      <t>ジョウホウ</t>
    </rPh>
    <phoneticPr fontId="22"/>
  </si>
  <si>
    <t>0400174</t>
  </si>
  <si>
    <t>特定保健指導計画の情報を一覧で確認できること（ＥＵＣができること）。</t>
    <rPh sb="0" eb="2">
      <t>トクテイ</t>
    </rPh>
    <rPh sb="2" eb="4">
      <t>ホケン</t>
    </rPh>
    <rPh sb="4" eb="6">
      <t>シドウ</t>
    </rPh>
    <rPh sb="6" eb="8">
      <t>ケイカク</t>
    </rPh>
    <rPh sb="9" eb="11">
      <t>ジョウホウ</t>
    </rPh>
    <phoneticPr fontId="2"/>
  </si>
  <si>
    <t>0400173</t>
  </si>
  <si>
    <t>5.2.指導計画一括参照機能</t>
    <rPh sb="4" eb="6">
      <t>シドウ</t>
    </rPh>
    <rPh sb="6" eb="8">
      <t>ケイカク</t>
    </rPh>
    <rPh sb="8" eb="10">
      <t>イッカツ</t>
    </rPh>
    <rPh sb="10" eb="12">
      <t>サンショウ</t>
    </rPh>
    <rPh sb="12" eb="14">
      <t>キノウ</t>
    </rPh>
    <phoneticPr fontId="2"/>
  </si>
  <si>
    <t>特定保健指導の制度に基づいたチェックを実施する。保健指導区分が「積極的支援」の場合、180ポイントが必要となるため、計画上ポイントの合計が180ポイント以上であるかのチェックとなる。</t>
    <rPh sb="0" eb="2">
      <t>トクテイ</t>
    </rPh>
    <rPh sb="2" eb="6">
      <t>ホケンシドウ</t>
    </rPh>
    <rPh sb="7" eb="9">
      <t>セイド</t>
    </rPh>
    <rPh sb="10" eb="11">
      <t>モト</t>
    </rPh>
    <rPh sb="19" eb="21">
      <t>ジッシ</t>
    </rPh>
    <rPh sb="39" eb="41">
      <t>バアイ</t>
    </rPh>
    <rPh sb="50" eb="52">
      <t>ヒツヨウ</t>
    </rPh>
    <rPh sb="58" eb="61">
      <t>ケイカクジョウ</t>
    </rPh>
    <rPh sb="66" eb="68">
      <t>ゴウケイ</t>
    </rPh>
    <rPh sb="76" eb="78">
      <t>イジョウ</t>
    </rPh>
    <phoneticPr fontId="2"/>
  </si>
  <si>
    <t>特定保健指導計画情登録時、保健指導区分と計画上のポイント合計のチェックを行い、不正の場合は整合性チェック（エラー・アラート）ができること。</t>
    <rPh sb="0" eb="2">
      <t>トクテイ</t>
    </rPh>
    <rPh sb="2" eb="4">
      <t>ホケン</t>
    </rPh>
    <rPh sb="4" eb="6">
      <t>シドウ</t>
    </rPh>
    <rPh sb="6" eb="8">
      <t>ケイカク</t>
    </rPh>
    <rPh sb="8" eb="9">
      <t>ジョウ</t>
    </rPh>
    <rPh sb="9" eb="11">
      <t>トウロク</t>
    </rPh>
    <rPh sb="11" eb="12">
      <t>ジ</t>
    </rPh>
    <rPh sb="13" eb="17">
      <t>ホケンシドウ</t>
    </rPh>
    <rPh sb="17" eb="19">
      <t>クブン</t>
    </rPh>
    <rPh sb="20" eb="23">
      <t>ケイカクジョウ</t>
    </rPh>
    <rPh sb="28" eb="30">
      <t>ゴウケイ</t>
    </rPh>
    <rPh sb="36" eb="37">
      <t>オコナ</t>
    </rPh>
    <rPh sb="39" eb="41">
      <t>フセイ</t>
    </rPh>
    <rPh sb="42" eb="44">
      <t>バアイ</t>
    </rPh>
    <rPh sb="45" eb="48">
      <t>セイゴウセイ</t>
    </rPh>
    <phoneticPr fontId="2"/>
  </si>
  <si>
    <t>0400172</t>
  </si>
  <si>
    <t>5.1.指導計画管理機能</t>
    <rPh sb="4" eb="6">
      <t>シドウ</t>
    </rPh>
    <rPh sb="6" eb="8">
      <t>ケイカク</t>
    </rPh>
    <rPh sb="8" eb="10">
      <t>カンリ</t>
    </rPh>
    <rPh sb="10" eb="12">
      <t>キノウ</t>
    </rPh>
    <phoneticPr fontId="2"/>
  </si>
  <si>
    <t xml:space="preserve">特定保健指導計画登録時、当該年度に特定保健指導が実施済みであるかチェックを行い、既に実施済みの場合は整合性チェック（エラー・アラート）ができること。
</t>
    <rPh sb="0" eb="2">
      <t>トクテイ</t>
    </rPh>
    <rPh sb="2" eb="4">
      <t>ホケン</t>
    </rPh>
    <rPh sb="4" eb="6">
      <t>シドウ</t>
    </rPh>
    <rPh sb="6" eb="8">
      <t>ケイカク</t>
    </rPh>
    <rPh sb="8" eb="10">
      <t>トウロク</t>
    </rPh>
    <rPh sb="10" eb="11">
      <t>ジ</t>
    </rPh>
    <rPh sb="12" eb="14">
      <t>トウガイ</t>
    </rPh>
    <rPh sb="14" eb="16">
      <t>ネンド</t>
    </rPh>
    <rPh sb="17" eb="19">
      <t>トクテイ</t>
    </rPh>
    <rPh sb="19" eb="21">
      <t>ホケン</t>
    </rPh>
    <rPh sb="21" eb="23">
      <t>シドウ</t>
    </rPh>
    <rPh sb="24" eb="26">
      <t>ジッシ</t>
    </rPh>
    <rPh sb="26" eb="27">
      <t>ズ</t>
    </rPh>
    <rPh sb="37" eb="38">
      <t>オコナ</t>
    </rPh>
    <rPh sb="40" eb="41">
      <t>スデ</t>
    </rPh>
    <rPh sb="42" eb="45">
      <t>ジッシズ</t>
    </rPh>
    <rPh sb="47" eb="49">
      <t>バアイ</t>
    </rPh>
    <rPh sb="50" eb="53">
      <t>セイゴウセイ</t>
    </rPh>
    <phoneticPr fontId="2"/>
  </si>
  <si>
    <t>0400171</t>
  </si>
  <si>
    <t xml:space="preserve">特定保健指導計画登録時、当該年度に特定健診が登録済みであるかチェックを行い、未登録の場合は整合性チェック（エラー・アラート）ができること。
</t>
    <rPh sb="0" eb="2">
      <t>トクテイ</t>
    </rPh>
    <rPh sb="2" eb="4">
      <t>ホケン</t>
    </rPh>
    <rPh sb="4" eb="6">
      <t>シドウ</t>
    </rPh>
    <rPh sb="6" eb="8">
      <t>ケイカク</t>
    </rPh>
    <rPh sb="8" eb="10">
      <t>トウロク</t>
    </rPh>
    <rPh sb="10" eb="11">
      <t>ジ</t>
    </rPh>
    <rPh sb="12" eb="14">
      <t>トウガイ</t>
    </rPh>
    <rPh sb="14" eb="16">
      <t>ネンド</t>
    </rPh>
    <rPh sb="17" eb="19">
      <t>トクテイ</t>
    </rPh>
    <rPh sb="19" eb="21">
      <t>ケンシン</t>
    </rPh>
    <rPh sb="22" eb="24">
      <t>トウロク</t>
    </rPh>
    <rPh sb="24" eb="25">
      <t>ズ</t>
    </rPh>
    <rPh sb="35" eb="36">
      <t>オコナ</t>
    </rPh>
    <rPh sb="38" eb="39">
      <t>ミ</t>
    </rPh>
    <rPh sb="39" eb="41">
      <t>トウロク</t>
    </rPh>
    <rPh sb="42" eb="44">
      <t>バアイ</t>
    </rPh>
    <rPh sb="45" eb="48">
      <t>セイゴウセイ</t>
    </rPh>
    <phoneticPr fontId="2"/>
  </si>
  <si>
    <t>0400170</t>
  </si>
  <si>
    <t>特定保健指導計画情報登録時、除外対象者のチェックを行い、除外対象者である場合は整合性チェック（エラー・アラート）ができること。</t>
    <rPh sb="0" eb="2">
      <t>トクテイ</t>
    </rPh>
    <rPh sb="2" eb="4">
      <t>ホケン</t>
    </rPh>
    <rPh sb="4" eb="6">
      <t>シドウ</t>
    </rPh>
    <rPh sb="6" eb="8">
      <t>ケイカク</t>
    </rPh>
    <rPh sb="8" eb="10">
      <t>ジョウホウ</t>
    </rPh>
    <rPh sb="12" eb="13">
      <t>ジ</t>
    </rPh>
    <rPh sb="25" eb="26">
      <t>オコナ</t>
    </rPh>
    <rPh sb="28" eb="33">
      <t>ジョガイタイショウシャ</t>
    </rPh>
    <rPh sb="36" eb="38">
      <t>バアイ</t>
    </rPh>
    <phoneticPr fontId="2"/>
  </si>
  <si>
    <t>0400169</t>
  </si>
  <si>
    <t xml:space="preserve">特定保健指導計画情報登録時、資格情報のチェックを行い、資格情報が不正の場合は整合性チェック（エラー・アラート）ができること。
※1　実施日時点の資格情報とする
</t>
    <rPh sb="0" eb="2">
      <t>トクテイ</t>
    </rPh>
    <rPh sb="2" eb="4">
      <t>ホケン</t>
    </rPh>
    <rPh sb="4" eb="6">
      <t>シドウ</t>
    </rPh>
    <rPh sb="6" eb="8">
      <t>ケイカク</t>
    </rPh>
    <rPh sb="8" eb="10">
      <t>ジョウホウ</t>
    </rPh>
    <phoneticPr fontId="2"/>
  </si>
  <si>
    <t>0400168</t>
  </si>
  <si>
    <t>特定保健指導計画情報登録時、資格情報が参照できること。
・国民健康保険</t>
    <rPh sb="0" eb="2">
      <t>トクテイ</t>
    </rPh>
    <rPh sb="2" eb="4">
      <t>ホケン</t>
    </rPh>
    <rPh sb="4" eb="6">
      <t>シドウ</t>
    </rPh>
    <rPh sb="6" eb="8">
      <t>ケイカク</t>
    </rPh>
    <rPh sb="8" eb="10">
      <t>ジョウホウ</t>
    </rPh>
    <rPh sb="10" eb="12">
      <t>トウロク</t>
    </rPh>
    <rPh sb="12" eb="13">
      <t>ジ</t>
    </rPh>
    <rPh sb="14" eb="16">
      <t>シカク</t>
    </rPh>
    <rPh sb="16" eb="18">
      <t>ジョウホウ</t>
    </rPh>
    <rPh sb="19" eb="21">
      <t>サンショウ</t>
    </rPh>
    <rPh sb="30" eb="32">
      <t>コクミン</t>
    </rPh>
    <rPh sb="32" eb="34">
      <t>ケンコウ</t>
    </rPh>
    <rPh sb="34" eb="36">
      <t>ホケン</t>
    </rPh>
    <phoneticPr fontId="2"/>
  </si>
  <si>
    <t>0400167</t>
  </si>
  <si>
    <t xml:space="preserve">特定保健指導計画登録時、当該年度の特定保健指導情報が参照できること。
・利用券情報
・指導結果情報
</t>
    <rPh sb="0" eb="2">
      <t>トクテイ</t>
    </rPh>
    <rPh sb="2" eb="4">
      <t>ホケン</t>
    </rPh>
    <rPh sb="4" eb="8">
      <t>シドウケイカク</t>
    </rPh>
    <rPh sb="8" eb="10">
      <t>トウロク</t>
    </rPh>
    <rPh sb="10" eb="11">
      <t>ジ</t>
    </rPh>
    <rPh sb="12" eb="14">
      <t>トウガイ</t>
    </rPh>
    <rPh sb="14" eb="16">
      <t>ネンド</t>
    </rPh>
    <rPh sb="17" eb="19">
      <t>トクテイ</t>
    </rPh>
    <rPh sb="19" eb="21">
      <t>ホケン</t>
    </rPh>
    <rPh sb="21" eb="23">
      <t>シドウ</t>
    </rPh>
    <rPh sb="23" eb="25">
      <t>ジョウホウ</t>
    </rPh>
    <rPh sb="26" eb="28">
      <t>サンショウ</t>
    </rPh>
    <rPh sb="37" eb="40">
      <t>リヨウケン</t>
    </rPh>
    <rPh sb="40" eb="42">
      <t>ジョウホウ</t>
    </rPh>
    <rPh sb="44" eb="48">
      <t>シドウケッカ</t>
    </rPh>
    <rPh sb="48" eb="50">
      <t>ジョウホウ</t>
    </rPh>
    <phoneticPr fontId="2"/>
  </si>
  <si>
    <t>0400166</t>
  </si>
  <si>
    <t xml:space="preserve">特定保健指導計画登録時、当該年度の特定健診情報が参照できること。
・健診結果情報
</t>
    <rPh sb="0" eb="2">
      <t>トクテイ</t>
    </rPh>
    <rPh sb="2" eb="4">
      <t>ホケン</t>
    </rPh>
    <rPh sb="4" eb="8">
      <t>シドウケイカク</t>
    </rPh>
    <rPh sb="8" eb="10">
      <t>トウロク</t>
    </rPh>
    <rPh sb="10" eb="11">
      <t>ジ</t>
    </rPh>
    <rPh sb="12" eb="14">
      <t>トウガイ</t>
    </rPh>
    <rPh sb="14" eb="16">
      <t>ネンド</t>
    </rPh>
    <rPh sb="17" eb="21">
      <t>トクテイケンシン</t>
    </rPh>
    <rPh sb="21" eb="23">
      <t>ジョウホウ</t>
    </rPh>
    <rPh sb="24" eb="26">
      <t>サンショウ</t>
    </rPh>
    <rPh sb="35" eb="37">
      <t>ケンシン</t>
    </rPh>
    <rPh sb="37" eb="39">
      <t>ケッカ</t>
    </rPh>
    <rPh sb="39" eb="41">
      <t>ジョウホウ</t>
    </rPh>
    <phoneticPr fontId="2"/>
  </si>
  <si>
    <t>0400165</t>
  </si>
  <si>
    <t>特定保健指導計画登録時、以下を自動計算できること。
【管理項目】
「（別紙２-２）管理項目_05.【特定保健指導】指導情報管理」[初回面接実施情報][計画上の集計情報]の以下参照
計画上の継続的な支援によるポイント(合計)
計画上のポイント(合計)</t>
    <rPh sb="0" eb="4">
      <t>トクテイホケン</t>
    </rPh>
    <rPh sb="4" eb="6">
      <t>シドウ</t>
    </rPh>
    <rPh sb="6" eb="8">
      <t>ケイカク</t>
    </rPh>
    <rPh sb="8" eb="11">
      <t>トウロクジ</t>
    </rPh>
    <rPh sb="12" eb="14">
      <t>イカ</t>
    </rPh>
    <rPh sb="15" eb="17">
      <t>ジドウ</t>
    </rPh>
    <rPh sb="17" eb="19">
      <t>ケイサン</t>
    </rPh>
    <rPh sb="66" eb="70">
      <t>ショカイメンセツ</t>
    </rPh>
    <rPh sb="70" eb="74">
      <t>ジッシジョウホウ</t>
    </rPh>
    <rPh sb="88" eb="90">
      <t>サンショウ</t>
    </rPh>
    <phoneticPr fontId="22"/>
  </si>
  <si>
    <t>0400164</t>
  </si>
  <si>
    <t>住民を指定して、特定保健指導計画情報を管理（登録・更新・削除・照会）できること。
【管理項目】
「（別紙２-２）管理項目_04.【特定保健指導】対象者管理」[指導共通情報]
「（別紙２-２）管理項目_05.【特定保健指導】指導情報管理」[初回面接実施情報][計画上の集計情報]参照</t>
    <rPh sb="0" eb="2">
      <t>ジュウミン</t>
    </rPh>
    <rPh sb="3" eb="5">
      <t>シテイ</t>
    </rPh>
    <rPh sb="8" eb="10">
      <t>トクテイ</t>
    </rPh>
    <rPh sb="10" eb="12">
      <t>ホケン</t>
    </rPh>
    <rPh sb="16" eb="18">
      <t>ジョウホウ</t>
    </rPh>
    <rPh sb="19" eb="21">
      <t>カンリ</t>
    </rPh>
    <rPh sb="22" eb="24">
      <t>トウロク</t>
    </rPh>
    <rPh sb="25" eb="27">
      <t>コウシン</t>
    </rPh>
    <rPh sb="28" eb="30">
      <t>サクジョ</t>
    </rPh>
    <rPh sb="31" eb="33">
      <t>ショウカイ</t>
    </rPh>
    <rPh sb="74" eb="77">
      <t>タイショウシャ</t>
    </rPh>
    <rPh sb="77" eb="79">
      <t>カンリ</t>
    </rPh>
    <rPh sb="113" eb="115">
      <t>シドウ</t>
    </rPh>
    <rPh sb="115" eb="117">
      <t>ジョウホウ</t>
    </rPh>
    <rPh sb="117" eb="119">
      <t>カンリ</t>
    </rPh>
    <rPh sb="121" eb="125">
      <t>ショカイメンセツ</t>
    </rPh>
    <rPh sb="125" eb="127">
      <t>ジッシ</t>
    </rPh>
    <rPh sb="127" eb="129">
      <t>ジョウホウ</t>
    </rPh>
    <rPh sb="131" eb="134">
      <t>ケイカクジョウ</t>
    </rPh>
    <rPh sb="135" eb="139">
      <t>シュウケイジョウホウ</t>
    </rPh>
    <phoneticPr fontId="22"/>
  </si>
  <si>
    <t>0400163</t>
  </si>
  <si>
    <t>5.【特定保健指導】指導情報管理</t>
    <rPh sb="10" eb="12">
      <t>シドウ</t>
    </rPh>
    <phoneticPr fontId="1"/>
  </si>
  <si>
    <t>0400205</t>
  </si>
  <si>
    <t>6.4.帳票出力機能</t>
    <phoneticPr fontId="2"/>
  </si>
  <si>
    <t>6.【後期高齢者健診】対象者管理</t>
    <rPh sb="3" eb="5">
      <t>コウキ</t>
    </rPh>
    <rPh sb="5" eb="8">
      <t>コウレイシャ</t>
    </rPh>
    <rPh sb="8" eb="10">
      <t>ケンシン</t>
    </rPh>
    <rPh sb="11" eb="14">
      <t>タイショウシャ</t>
    </rPh>
    <rPh sb="14" eb="16">
      <t>カンリ</t>
    </rPh>
    <phoneticPr fontId="2"/>
  </si>
  <si>
    <t xml:space="preserve">後期高齢者健診質問票が出力できること（機能ID0400090に準じて出力）。
</t>
    <rPh sb="0" eb="2">
      <t>コウキ</t>
    </rPh>
    <rPh sb="2" eb="5">
      <t>コウレイシャ</t>
    </rPh>
    <rPh sb="5" eb="7">
      <t>ケンシン</t>
    </rPh>
    <rPh sb="7" eb="10">
      <t>シツモンヒョウ</t>
    </rPh>
    <phoneticPr fontId="2"/>
  </si>
  <si>
    <t>0400204</t>
  </si>
  <si>
    <t>後期高齢者健診質問票が出力できること。
■帳票詳細要件05■
後期高齢者健康診査質問票</t>
    <rPh sb="0" eb="2">
      <t>コウキ</t>
    </rPh>
    <rPh sb="2" eb="5">
      <t>コウレイシャ</t>
    </rPh>
    <rPh sb="5" eb="7">
      <t>ケンシン</t>
    </rPh>
    <rPh sb="7" eb="10">
      <t>シツモンヒョウ</t>
    </rPh>
    <rPh sb="32" eb="34">
      <t>コウキ</t>
    </rPh>
    <rPh sb="34" eb="37">
      <t>コウレイシャ</t>
    </rPh>
    <rPh sb="37" eb="39">
      <t>ケンコウ</t>
    </rPh>
    <rPh sb="39" eb="41">
      <t>シンサ</t>
    </rPh>
    <rPh sb="41" eb="44">
      <t>シツモンヒョウ</t>
    </rPh>
    <phoneticPr fontId="2"/>
  </si>
  <si>
    <t>0400203</t>
  </si>
  <si>
    <t>後期高齢者健診受診券が出力できること（機能ID0400090に準じて出力）。
※1　集合契約以外の場合に出力する受診券
※2　再発行時には、再発行であることがわかる印字が任意でできること</t>
    <rPh sb="0" eb="2">
      <t>コウキ</t>
    </rPh>
    <rPh sb="2" eb="5">
      <t>コウレイシャ</t>
    </rPh>
    <rPh sb="5" eb="7">
      <t>ケンシン</t>
    </rPh>
    <rPh sb="7" eb="9">
      <t>ジュシン</t>
    </rPh>
    <rPh sb="9" eb="10">
      <t>ケン</t>
    </rPh>
    <rPh sb="43" eb="45">
      <t>シュウゴウ</t>
    </rPh>
    <rPh sb="45" eb="47">
      <t>ケイヤク</t>
    </rPh>
    <rPh sb="47" eb="49">
      <t>イガイ</t>
    </rPh>
    <rPh sb="50" eb="52">
      <t>バアイ</t>
    </rPh>
    <rPh sb="53" eb="55">
      <t>シュツリョク</t>
    </rPh>
    <rPh sb="57" eb="59">
      <t>ジュシン</t>
    </rPh>
    <rPh sb="59" eb="60">
      <t>ケン</t>
    </rPh>
    <rPh sb="65" eb="67">
      <t>ハッコウ</t>
    </rPh>
    <phoneticPr fontId="2"/>
  </si>
  <si>
    <t>0400202</t>
  </si>
  <si>
    <t>後期高齢者健診受診券が出力できること。
※1　集合契約の場合に出力する受診券
■帳票詳細要件01,02,03,04■
0x_後期健康診査受診券（１）_A4
0x_後期健康診査受診券（２）_A4
0x_後期健康診査受診券（１）_はがき
0x_後期健康診査受診券（２）_はがき</t>
    <rPh sb="23" eb="25">
      <t>シュウゴウ</t>
    </rPh>
    <rPh sb="25" eb="27">
      <t>ケイヤク</t>
    </rPh>
    <rPh sb="28" eb="30">
      <t>バアイ</t>
    </rPh>
    <rPh sb="31" eb="33">
      <t>シュツリョク</t>
    </rPh>
    <rPh sb="35" eb="37">
      <t>ジュシン</t>
    </rPh>
    <rPh sb="37" eb="38">
      <t>ケン</t>
    </rPh>
    <phoneticPr fontId="2"/>
  </si>
  <si>
    <t>0400201</t>
  </si>
  <si>
    <t xml:space="preserve">後期高齢者健診受診券情報を一覧で確認できること（ＥＵＣができること）。
</t>
    <rPh sb="0" eb="2">
      <t>コウキ</t>
    </rPh>
    <rPh sb="2" eb="5">
      <t>コウレイシャ</t>
    </rPh>
    <rPh sb="5" eb="7">
      <t>ケンシン</t>
    </rPh>
    <rPh sb="7" eb="9">
      <t>ジュシン</t>
    </rPh>
    <rPh sb="9" eb="10">
      <t>ケン</t>
    </rPh>
    <rPh sb="10" eb="12">
      <t>ジョウホウ</t>
    </rPh>
    <phoneticPr fontId="2"/>
  </si>
  <si>
    <t>0400200</t>
  </si>
  <si>
    <t>6.3.対象者一括参照機能</t>
    <phoneticPr fontId="2"/>
  </si>
  <si>
    <t>後期高齢者健診受診券情報について、特定健診等データ管理システムへの情報提供用ファイルが作成できること。
＜以下特定健診等データ管理システムインターフェース＞
FKAB351：受診券情報登録データ</t>
    <rPh sb="0" eb="2">
      <t>コウキ</t>
    </rPh>
    <rPh sb="2" eb="5">
      <t>コウレイシャ</t>
    </rPh>
    <rPh sb="5" eb="7">
      <t>ケンシン</t>
    </rPh>
    <rPh sb="7" eb="9">
      <t>ジュシン</t>
    </rPh>
    <rPh sb="9" eb="10">
      <t>ケン</t>
    </rPh>
    <rPh sb="10" eb="12">
      <t>ジョウホウ</t>
    </rPh>
    <rPh sb="17" eb="19">
      <t>トクテイ</t>
    </rPh>
    <rPh sb="19" eb="21">
      <t>ケンシン</t>
    </rPh>
    <rPh sb="21" eb="22">
      <t>トウ</t>
    </rPh>
    <rPh sb="25" eb="27">
      <t>カンリ</t>
    </rPh>
    <phoneticPr fontId="2"/>
  </si>
  <si>
    <t>0400199</t>
  </si>
  <si>
    <t>6.2.受診券情報管理機能</t>
    <phoneticPr fontId="2"/>
  </si>
  <si>
    <t>特定健診等データ管理システムで発番済みの後期高齢者健診受診券情報を取り込みできること。
※1　登録時にはデータ登録時チェックに関する機能要件を実施し、エラー内容はリストとして出力できること
＜以下特定健診等データ管理システムインターフェース＞
TKAB151、TKAB152、TKAB161、TKAB162、TKAB171、TKAB181：受診券発行対象者抽出ファイル
【管理項目】
「（別紙２-２）管理項目_02.【特定健診】対象者管理」[受診券情報]参照</t>
    <rPh sb="15" eb="17">
      <t>ハツバン</t>
    </rPh>
    <rPh sb="17" eb="18">
      <t>ズ</t>
    </rPh>
    <rPh sb="20" eb="25">
      <t>コウキコウレイシャ</t>
    </rPh>
    <rPh sb="25" eb="27">
      <t>ケンシン</t>
    </rPh>
    <rPh sb="27" eb="29">
      <t>ジュシン</t>
    </rPh>
    <rPh sb="29" eb="30">
      <t>ケン</t>
    </rPh>
    <rPh sb="30" eb="32">
      <t>ジョウホウ</t>
    </rPh>
    <phoneticPr fontId="2"/>
  </si>
  <si>
    <t>0400198</t>
  </si>
  <si>
    <t>後期高齢者健診受診券情報登録時に受診券発行済者のチェックを行い、受診券発行済者が含まれている場合は整合性チェック（エラー・アラート）ができること。</t>
    <rPh sb="40" eb="41">
      <t>フク</t>
    </rPh>
    <rPh sb="46" eb="48">
      <t>バアイ</t>
    </rPh>
    <phoneticPr fontId="2"/>
  </si>
  <si>
    <t>0400197</t>
  </si>
  <si>
    <t>後期高齢者健診受診券情報登録時に除外対象者のチェックを行い、除外対象者が含まれている場合は整合性チェック（エラー・アラート）ができること。</t>
    <phoneticPr fontId="2"/>
  </si>
  <si>
    <t>0400196</t>
  </si>
  <si>
    <t>後期高齢者健診受診券整理番号の自動付番及び手修正は自庁付番時のみを想定している。（機能ID0400198によりシステムに取り込んだ後期高齢者健診受診券整理番号に対する手修正は不可）</t>
    <rPh sb="0" eb="2">
      <t>コウキ</t>
    </rPh>
    <rPh sb="2" eb="5">
      <t>コウレイシャ</t>
    </rPh>
    <rPh sb="5" eb="7">
      <t>ケンシン</t>
    </rPh>
    <phoneticPr fontId="2"/>
  </si>
  <si>
    <t>後期高齢者健診受診券情報登録時、後期高齢者健診受診券整理番号が自動付番できること。
※1 後期高齢者健診受診券整理番号は、「年度(西暦下2桁)＋種別(1桁：受診券の場合は「1」)＋任意連番の8桁の11桁」とする。
※2 自動付番後に手修正できること。</t>
    <rPh sb="26" eb="30">
      <t>セイリバンゴウ</t>
    </rPh>
    <rPh sb="31" eb="33">
      <t>ジドウ</t>
    </rPh>
    <rPh sb="33" eb="35">
      <t>フバン</t>
    </rPh>
    <rPh sb="56" eb="60">
      <t>セイリバンゴウ</t>
    </rPh>
    <rPh sb="111" eb="115">
      <t>ジドウフバン</t>
    </rPh>
    <rPh sb="115" eb="116">
      <t>ゴ</t>
    </rPh>
    <rPh sb="117" eb="118">
      <t>テ</t>
    </rPh>
    <rPh sb="118" eb="120">
      <t>シュウセイ</t>
    </rPh>
    <phoneticPr fontId="2"/>
  </si>
  <si>
    <t>0400245</t>
  </si>
  <si>
    <t>後期高齢者健診受診券情報登録時、過去の後期高齢者健診情報が参照できること。
・後期高齢者健診受診券情報
・健診結果情報</t>
    <rPh sb="12" eb="14">
      <t>トウロク</t>
    </rPh>
    <rPh sb="14" eb="15">
      <t>ジ</t>
    </rPh>
    <rPh sb="16" eb="18">
      <t>カコ</t>
    </rPh>
    <rPh sb="19" eb="21">
      <t>コウキ</t>
    </rPh>
    <rPh sb="21" eb="24">
      <t>コウレイシャ</t>
    </rPh>
    <rPh sb="24" eb="26">
      <t>ケンシン</t>
    </rPh>
    <rPh sb="26" eb="28">
      <t>ジョウホウ</t>
    </rPh>
    <rPh sb="29" eb="31">
      <t>サンショウ</t>
    </rPh>
    <phoneticPr fontId="2"/>
  </si>
  <si>
    <t>0400244</t>
  </si>
  <si>
    <t>後期高齢者健診受診券情報登録時、当該年度の後期高齢者健診情報が参照できること。
・健診結果情報</t>
    <rPh sb="12" eb="14">
      <t>トウロク</t>
    </rPh>
    <rPh sb="14" eb="15">
      <t>ジ</t>
    </rPh>
    <rPh sb="16" eb="18">
      <t>トウガイ</t>
    </rPh>
    <rPh sb="18" eb="20">
      <t>ネンド</t>
    </rPh>
    <rPh sb="21" eb="23">
      <t>コウキ</t>
    </rPh>
    <rPh sb="23" eb="26">
      <t>コウレイシャ</t>
    </rPh>
    <rPh sb="26" eb="28">
      <t>ケンシン</t>
    </rPh>
    <rPh sb="28" eb="30">
      <t>ジョウホウ</t>
    </rPh>
    <rPh sb="31" eb="33">
      <t>サンショウ</t>
    </rPh>
    <rPh sb="42" eb="44">
      <t>ケンシン</t>
    </rPh>
    <rPh sb="44" eb="46">
      <t>ケッカ</t>
    </rPh>
    <rPh sb="46" eb="48">
      <t>ジョウホウ</t>
    </rPh>
    <phoneticPr fontId="2"/>
  </si>
  <si>
    <t>0400243</t>
  </si>
  <si>
    <t xml:space="preserve">後期高齢者健診受診券情報登録時、資格情報が参照できること。
・後期高齢者医療資格
</t>
    <rPh sb="12" eb="14">
      <t>トウロク</t>
    </rPh>
    <rPh sb="14" eb="15">
      <t>ジ</t>
    </rPh>
    <rPh sb="16" eb="18">
      <t>シカク</t>
    </rPh>
    <rPh sb="18" eb="20">
      <t>ジョウホウ</t>
    </rPh>
    <rPh sb="21" eb="23">
      <t>サンショウ</t>
    </rPh>
    <rPh sb="32" eb="34">
      <t>コウキ</t>
    </rPh>
    <rPh sb="34" eb="37">
      <t>コウレイシャ</t>
    </rPh>
    <rPh sb="37" eb="39">
      <t>イリョウ</t>
    </rPh>
    <rPh sb="39" eb="41">
      <t>シカク</t>
    </rPh>
    <phoneticPr fontId="2"/>
  </si>
  <si>
    <t>0400242</t>
  </si>
  <si>
    <t>住民ごとに後期高齢者健診受診券情報を管理（登録・更新・削除・照会）できること。
※1　交付年月日、有効期限、窓口負担額を登録できること。
【管理項目】
「（別紙２-２）管理項目_06.【後期高齢者健診】対象者管理」[受診券情報]参照</t>
    <rPh sb="5" eb="7">
      <t>コウキ</t>
    </rPh>
    <rPh sb="7" eb="10">
      <t>コウレイシャ</t>
    </rPh>
    <rPh sb="10" eb="12">
      <t>ケンシン</t>
    </rPh>
    <rPh sb="12" eb="14">
      <t>ジュシン</t>
    </rPh>
    <rPh sb="14" eb="15">
      <t>ケン</t>
    </rPh>
    <rPh sb="15" eb="17">
      <t>ジョウホウ</t>
    </rPh>
    <rPh sb="44" eb="46">
      <t>コウフ</t>
    </rPh>
    <rPh sb="46" eb="49">
      <t>ネンガッピ</t>
    </rPh>
    <rPh sb="50" eb="52">
      <t>ユウコウ</t>
    </rPh>
    <rPh sb="52" eb="54">
      <t>キゲン</t>
    </rPh>
    <rPh sb="55" eb="57">
      <t>マドグチ</t>
    </rPh>
    <rPh sb="57" eb="59">
      <t>フタン</t>
    </rPh>
    <rPh sb="59" eb="60">
      <t>ガク</t>
    </rPh>
    <rPh sb="61" eb="63">
      <t>トウロク</t>
    </rPh>
    <rPh sb="95" eb="97">
      <t>コウキ</t>
    </rPh>
    <rPh sb="97" eb="100">
      <t>コウレイシャ</t>
    </rPh>
    <phoneticPr fontId="2"/>
  </si>
  <si>
    <t>0400195</t>
  </si>
  <si>
    <t>後期高齢者健診の対象者を指定条件で抽出し、一覧で確認できること（ＥＵＣができること）。
＜抽出条件について＞
※1　任意の基準日時点の住民を対象とできること
※2　年齢範囲を設定できること
※3　当該年度の受診状態を参照した抽出ができること
※4　後期高齢者資格を参照した抽出ができること
※5　除外対象者を除いて抽出ができること</t>
    <rPh sb="125" eb="127">
      <t>コウキ</t>
    </rPh>
    <rPh sb="127" eb="130">
      <t>コウレイシャ</t>
    </rPh>
    <rPh sb="149" eb="151">
      <t>ジョガイ</t>
    </rPh>
    <rPh sb="151" eb="154">
      <t>タイショウシャ</t>
    </rPh>
    <rPh sb="155" eb="156">
      <t>ノゾ</t>
    </rPh>
    <rPh sb="158" eb="160">
      <t>チュウシュツ</t>
    </rPh>
    <phoneticPr fontId="2"/>
  </si>
  <si>
    <t>0400194</t>
  </si>
  <si>
    <t>6.1.健診対象者抽出機能</t>
    <phoneticPr fontId="2"/>
  </si>
  <si>
    <t>6.【後期高齢者健診】対象者管理</t>
    <rPh sb="3" eb="5">
      <t>コウキ</t>
    </rPh>
    <rPh sb="5" eb="8">
      <t>コウレイシャ</t>
    </rPh>
    <rPh sb="8" eb="10">
      <t>ケンシン</t>
    </rPh>
    <rPh sb="11" eb="14">
      <t>タイショウシャ</t>
    </rPh>
    <rPh sb="14" eb="16">
      <t>カンリ</t>
    </rPh>
    <phoneticPr fontId="1"/>
  </si>
  <si>
    <t>7.3.帳票出力機能</t>
    <phoneticPr fontId="2"/>
  </si>
  <si>
    <t>7.【後期高齢者健診】健診情報管理</t>
    <rPh sb="3" eb="5">
      <t>コウキ</t>
    </rPh>
    <rPh sb="5" eb="8">
      <t>コウレイシャ</t>
    </rPh>
    <rPh sb="8" eb="10">
      <t>ケンシン</t>
    </rPh>
    <rPh sb="11" eb="13">
      <t>ケンシン</t>
    </rPh>
    <rPh sb="13" eb="15">
      <t>ジョウホウ</t>
    </rPh>
    <rPh sb="15" eb="17">
      <t>カンリ</t>
    </rPh>
    <phoneticPr fontId="2"/>
  </si>
  <si>
    <t>後期高齢者健診結果通知表を出力できること（機能ID0400090に準じて出力）。
※1　過去受診歴を含めて出力ができること。</t>
    <rPh sb="0" eb="2">
      <t>コウキ</t>
    </rPh>
    <rPh sb="2" eb="5">
      <t>コウレイシャ</t>
    </rPh>
    <rPh sb="5" eb="7">
      <t>ケンシン</t>
    </rPh>
    <rPh sb="7" eb="9">
      <t>ケッカ</t>
    </rPh>
    <rPh sb="9" eb="11">
      <t>ツウチ</t>
    </rPh>
    <rPh sb="11" eb="12">
      <t>ヒョウ</t>
    </rPh>
    <rPh sb="45" eb="47">
      <t>カコ</t>
    </rPh>
    <rPh sb="47" eb="49">
      <t>ジュシン</t>
    </rPh>
    <rPh sb="49" eb="50">
      <t>レキ</t>
    </rPh>
    <rPh sb="51" eb="52">
      <t>フク</t>
    </rPh>
    <rPh sb="54" eb="56">
      <t>シュツリョク</t>
    </rPh>
    <phoneticPr fontId="2"/>
  </si>
  <si>
    <t>後期高齢者健診結果通知表を出力できること。
■帳票詳細要件01■
後期高齢者健康診査受診結果通知票</t>
    <rPh sb="0" eb="2">
      <t>コウキ</t>
    </rPh>
    <rPh sb="2" eb="5">
      <t>コウレイシャ</t>
    </rPh>
    <rPh sb="5" eb="7">
      <t>ケンシン</t>
    </rPh>
    <rPh sb="7" eb="9">
      <t>ケッカ</t>
    </rPh>
    <rPh sb="9" eb="11">
      <t>ツウチ</t>
    </rPh>
    <rPh sb="11" eb="12">
      <t>ヒョウ</t>
    </rPh>
    <phoneticPr fontId="2"/>
  </si>
  <si>
    <t>0400220</t>
  </si>
  <si>
    <t>健診未受診者を一覧で確認ができること（ＥＵＣができること）。
※1　資格情報を考慮できること。</t>
    <rPh sb="0" eb="2">
      <t>ケンシン</t>
    </rPh>
    <rPh sb="2" eb="6">
      <t>ミジュシンシャ</t>
    </rPh>
    <rPh sb="7" eb="9">
      <t>イチラン</t>
    </rPh>
    <rPh sb="10" eb="12">
      <t>カクニン</t>
    </rPh>
    <rPh sb="35" eb="37">
      <t>シカク</t>
    </rPh>
    <rPh sb="37" eb="39">
      <t>ジョウホウ</t>
    </rPh>
    <rPh sb="40" eb="42">
      <t>コウリョ</t>
    </rPh>
    <phoneticPr fontId="22"/>
  </si>
  <si>
    <t>0400219</t>
  </si>
  <si>
    <t>7.2.健診結果一括参照機能</t>
    <phoneticPr fontId="2"/>
  </si>
  <si>
    <t>0400218</t>
  </si>
  <si>
    <t>0400217</t>
  </si>
  <si>
    <t>後期高齢者健診結果情報について、特定健診等データ管理システムへの情報提供用ファイルが作成できること。
＜以下特定健診等データ管理システムインターフェース＞
FKAC522：後期高齢者健診結果データ</t>
    <rPh sb="0" eb="2">
      <t>コウキ</t>
    </rPh>
    <rPh sb="2" eb="5">
      <t>コウレイシャ</t>
    </rPh>
    <rPh sb="5" eb="7">
      <t>ケンシン</t>
    </rPh>
    <rPh sb="7" eb="9">
      <t>ケッカ</t>
    </rPh>
    <rPh sb="9" eb="11">
      <t>ジョウホウ</t>
    </rPh>
    <rPh sb="16" eb="18">
      <t>トクテイ</t>
    </rPh>
    <rPh sb="18" eb="20">
      <t>ケンシン</t>
    </rPh>
    <rPh sb="20" eb="21">
      <t>トウ</t>
    </rPh>
    <rPh sb="24" eb="26">
      <t>カンリ</t>
    </rPh>
    <phoneticPr fontId="2"/>
  </si>
  <si>
    <t>0400216</t>
  </si>
  <si>
    <t>7.1.健診結果管理機能</t>
    <phoneticPr fontId="2"/>
  </si>
  <si>
    <t>0400215</t>
  </si>
  <si>
    <t>0400214</t>
  </si>
  <si>
    <t>0400213</t>
  </si>
  <si>
    <t>0400211</t>
  </si>
  <si>
    <t>健診結果データ登録時、資格情報のチェックを行い、資格情報が不正の場合は整合性チェック（エラー・アラート）ができること。
※1　実施日時点の資格情報とする</t>
    <rPh sb="0" eb="2">
      <t>ケンシン</t>
    </rPh>
    <rPh sb="2" eb="4">
      <t>ケッカ</t>
    </rPh>
    <rPh sb="11" eb="13">
      <t>シカク</t>
    </rPh>
    <rPh sb="13" eb="15">
      <t>ジョウホウ</t>
    </rPh>
    <rPh sb="21" eb="22">
      <t>オコナ</t>
    </rPh>
    <rPh sb="24" eb="26">
      <t>シカク</t>
    </rPh>
    <rPh sb="26" eb="28">
      <t>ジョウホウ</t>
    </rPh>
    <rPh sb="29" eb="31">
      <t>フセイ</t>
    </rPh>
    <rPh sb="35" eb="37">
      <t>セイゴウ</t>
    </rPh>
    <rPh sb="37" eb="38">
      <t>セイ</t>
    </rPh>
    <phoneticPr fontId="2"/>
  </si>
  <si>
    <t>0400210</t>
  </si>
  <si>
    <t>0400209</t>
  </si>
  <si>
    <t>0400208</t>
  </si>
  <si>
    <t>以下を自動計算できること
【管理項目】
「（別紙２-２）管理項目_07.【後期高齢者健診】健診情報管理」[後期高齢者健康診査]参照
[後期高齢者健診]：BMI
[後期高齢者健診]：eGFR
[後期高齢者健診]：Non-HDL コレステロール</t>
    <rPh sb="38" eb="43">
      <t>コウキコウレイシャ</t>
    </rPh>
    <phoneticPr fontId="2"/>
  </si>
  <si>
    <t>0400207</t>
  </si>
  <si>
    <t>住民を指定して後期高齢者健診結果情報を管理（登録・更新・削除・照会）できること。
※1　年度ごとに受診歴を管理できること
※2　同一年度内の複数回受診も管理ができること
【管理項目】
「（別紙２-２）管理項目_07.【後期高齢者健診】健診情報管理」[後期高齢者健康診査]参照</t>
    <rPh sb="7" eb="12">
      <t>コウキコウレイシャ</t>
    </rPh>
    <rPh sb="12" eb="14">
      <t>ケンシン</t>
    </rPh>
    <rPh sb="111" eb="116">
      <t>コウキコウレイシャ</t>
    </rPh>
    <rPh sb="127" eb="132">
      <t>コウキコウレイシャ</t>
    </rPh>
    <phoneticPr fontId="2"/>
  </si>
  <si>
    <t>0400206</t>
  </si>
  <si>
    <t>7.【後期高齢者健診】健診情報管理</t>
    <rPh sb="3" eb="5">
      <t>コウキ</t>
    </rPh>
    <rPh sb="5" eb="8">
      <t>コウレイシャ</t>
    </rPh>
    <rPh sb="8" eb="10">
      <t>ケンシン</t>
    </rPh>
    <rPh sb="11" eb="13">
      <t>ケンシン</t>
    </rPh>
    <rPh sb="13" eb="15">
      <t>ジョウホウ</t>
    </rPh>
    <rPh sb="15" eb="17">
      <t>カンリ</t>
    </rPh>
    <phoneticPr fontId="1"/>
  </si>
  <si>
    <t>機能一覧</t>
    <rPh sb="0" eb="2">
      <t>キノウ</t>
    </rPh>
    <rPh sb="2" eb="4">
      <t>イチラン</t>
    </rPh>
    <phoneticPr fontId="24"/>
  </si>
  <si>
    <t>業務</t>
    <rPh sb="0" eb="2">
      <t>ギョウム</t>
    </rPh>
    <phoneticPr fontId="24"/>
  </si>
  <si>
    <t>特定健診等共通</t>
    <rPh sb="0" eb="2">
      <t>トクテイ</t>
    </rPh>
    <rPh sb="2" eb="5">
      <t>ケンシンナド</t>
    </rPh>
    <rPh sb="5" eb="7">
      <t>キョウツウ</t>
    </rPh>
    <phoneticPr fontId="24"/>
  </si>
  <si>
    <t>【特定健診】対象者管理</t>
    <rPh sb="1" eb="3">
      <t>トクテイ</t>
    </rPh>
    <rPh sb="3" eb="5">
      <t>ケンシン</t>
    </rPh>
    <rPh sb="6" eb="9">
      <t>タイショウシャ</t>
    </rPh>
    <rPh sb="9" eb="11">
      <t>カンリ</t>
    </rPh>
    <phoneticPr fontId="24"/>
  </si>
  <si>
    <t>【特定健診】健診情報管理</t>
    <rPh sb="1" eb="3">
      <t>トクテイ</t>
    </rPh>
    <rPh sb="3" eb="5">
      <t>ケンシン</t>
    </rPh>
    <rPh sb="6" eb="8">
      <t>ケンシン</t>
    </rPh>
    <rPh sb="8" eb="10">
      <t>ジョウホウ</t>
    </rPh>
    <rPh sb="10" eb="12">
      <t>カンリ</t>
    </rPh>
    <phoneticPr fontId="24"/>
  </si>
  <si>
    <t>【特定保健指導】対象者管理</t>
    <rPh sb="1" eb="3">
      <t>トクテイ</t>
    </rPh>
    <rPh sb="3" eb="5">
      <t>ホケン</t>
    </rPh>
    <rPh sb="5" eb="7">
      <t>シドウ</t>
    </rPh>
    <rPh sb="8" eb="11">
      <t>タイショウシャ</t>
    </rPh>
    <rPh sb="11" eb="13">
      <t>カンリ</t>
    </rPh>
    <phoneticPr fontId="24"/>
  </si>
  <si>
    <t>【後期高齢者健診】健診情報管理</t>
    <rPh sb="1" eb="3">
      <t>コウキ</t>
    </rPh>
    <rPh sb="3" eb="6">
      <t>コウレイシャ</t>
    </rPh>
    <rPh sb="6" eb="8">
      <t>ケンシン</t>
    </rPh>
    <rPh sb="9" eb="11">
      <t>ケンシン</t>
    </rPh>
    <rPh sb="11" eb="13">
      <t>ジョウホウ</t>
    </rPh>
    <rPh sb="13" eb="15">
      <t>カンリ</t>
    </rPh>
    <phoneticPr fontId="24"/>
  </si>
  <si>
    <t>【後期高齢者健診】対象者管理</t>
    <rPh sb="1" eb="3">
      <t>コウキ</t>
    </rPh>
    <rPh sb="3" eb="6">
      <t>コウレイシャ</t>
    </rPh>
    <rPh sb="6" eb="8">
      <t>ケンシン</t>
    </rPh>
    <rPh sb="9" eb="12">
      <t>タイショウシャ</t>
    </rPh>
    <rPh sb="12" eb="14">
      <t>カンリ</t>
    </rPh>
    <phoneticPr fontId="24"/>
  </si>
  <si>
    <t>【特定保健指導】指導情報管理</t>
    <rPh sb="1" eb="3">
      <t>トクテイ</t>
    </rPh>
    <rPh sb="3" eb="5">
      <t>ホケン</t>
    </rPh>
    <rPh sb="5" eb="7">
      <t>シドウ</t>
    </rPh>
    <rPh sb="8" eb="10">
      <t>シドウ</t>
    </rPh>
    <rPh sb="10" eb="12">
      <t>ジョウホウ</t>
    </rPh>
    <rPh sb="12" eb="14">
      <t>カンリ</t>
    </rPh>
    <phoneticPr fontId="24"/>
  </si>
  <si>
    <t>独自</t>
    <rPh sb="0" eb="2">
      <t>ドクジ</t>
    </rPh>
    <phoneticPr fontId="2"/>
  </si>
  <si>
    <t>①以下条件で国保連へ提出する特定健診受診券情報を抽出できること。（毎月全件）
（条件）
　・当年度到達40歳から75歳
　・擬制世帯主でない
　・国保資格を有する
②国保連へ提出する特定健診受診券情報を区ごとに作成できること。</t>
    <phoneticPr fontId="2"/>
  </si>
  <si>
    <t>①特定健診受診者リストを出力できること。
【帳票】
・特定健診受診者リスト（男女別・年代別）
・特定健診受診者リスト（月別・健診形態別）</t>
    <rPh sb="23" eb="25">
      <t>チョウヒョウ</t>
    </rPh>
    <phoneticPr fontId="4"/>
  </si>
  <si>
    <t>①特定健診受診率を計算するために、特定健診を受けられた方の中で以下の条件の方を除いて受診率を計算できること。
（条件）
　・1年間で6カ月以上連続で入院されている方
　・健康管理を実施されているような保険介護施設に入所されてる方　</t>
    <rPh sb="5" eb="8">
      <t>ジュシンリツ</t>
    </rPh>
    <rPh sb="9" eb="11">
      <t>ケイサン</t>
    </rPh>
    <rPh sb="31" eb="33">
      <t>イカ</t>
    </rPh>
    <rPh sb="34" eb="36">
      <t>ジョウケン</t>
    </rPh>
    <rPh sb="37" eb="38">
      <t>カタ</t>
    </rPh>
    <rPh sb="39" eb="40">
      <t>ノゾ</t>
    </rPh>
    <rPh sb="42" eb="44">
      <t>ジュシン</t>
    </rPh>
    <rPh sb="44" eb="45">
      <t>リツ</t>
    </rPh>
    <rPh sb="46" eb="48">
      <t>ケイサン</t>
    </rPh>
    <phoneticPr fontId="4"/>
  </si>
  <si>
    <t>①特定健診未受診者の抽出条件は以下の通りである。また、特定健診未受診者リストを区ごとに出力できること。
（条件）
　・「通知済」または「再通知済」である
　・受診予定日１と２が指定日以前
　（※未受診である）
　・国保資格を有する
　・原爆被爆者でない
　・住所地特例者でない
　・擬制世帯主でない
　・年度末年齢75歳は除く</t>
    <phoneticPr fontId="2"/>
  </si>
  <si>
    <t>①国保連から受領した特定健診受診者結果データを取り込み、特定健診受診者リストおよび、特定健診結果ファイルエラーリストを出力できること。また、状態を「受診済」にすること。
【帳票】
・特定健診受診者リスト
・特定健診結果ファイルエラーリスト</t>
    <phoneticPr fontId="2"/>
  </si>
  <si>
    <t xml:space="preserve">①特定保健指導通知書作成から送付日までの資格喪失データをリスト出力できること。また、出力した対象者は、状態を「通知引抜」とすること。
（条件）
　・当月に特定保健指導通知作成済
　・国保資格を喪失している
【帳票】
　・国保資格引抜リスト（健指導通知）
</t>
    <rPh sb="74" eb="76">
      <t>トウゲツ</t>
    </rPh>
    <rPh sb="77" eb="79">
      <t>トクテイ</t>
    </rPh>
    <rPh sb="79" eb="81">
      <t>ホケン</t>
    </rPh>
    <rPh sb="81" eb="83">
      <t>シドウ</t>
    </rPh>
    <rPh sb="83" eb="85">
      <t>ツウチ</t>
    </rPh>
    <rPh sb="85" eb="87">
      <t>サクセイ</t>
    </rPh>
    <rPh sb="87" eb="88">
      <t>ズ</t>
    </rPh>
    <rPh sb="96" eb="98">
      <t>ソウシツ</t>
    </rPh>
    <phoneticPr fontId="4"/>
  </si>
  <si>
    <t xml:space="preserve">①特定保健指導（積極的支援）の未利用者を抽出できること。
</t>
    <rPh sb="20" eb="22">
      <t>チュウシュツ</t>
    </rPh>
    <phoneticPr fontId="4"/>
  </si>
  <si>
    <t xml:space="preserve">①国保資格の喪失者について、特定保健指導を受けた時点では国保資格を有する場合、特定保健指導の利用券を発行できること。
</t>
    <rPh sb="1" eb="3">
      <t>コクホ</t>
    </rPh>
    <rPh sb="3" eb="5">
      <t>シカク</t>
    </rPh>
    <rPh sb="6" eb="8">
      <t>ソウシツ</t>
    </rPh>
    <rPh sb="8" eb="9">
      <t>シャ</t>
    </rPh>
    <rPh sb="14" eb="16">
      <t>トクテイ</t>
    </rPh>
    <rPh sb="16" eb="20">
      <t>ホケンシドウ</t>
    </rPh>
    <rPh sb="21" eb="22">
      <t>ウ</t>
    </rPh>
    <rPh sb="24" eb="26">
      <t>ジテン</t>
    </rPh>
    <rPh sb="33" eb="34">
      <t>ユウ</t>
    </rPh>
    <rPh sb="36" eb="38">
      <t>バアイ</t>
    </rPh>
    <rPh sb="50" eb="52">
      <t>ハッコウ</t>
    </rPh>
    <phoneticPr fontId="4"/>
  </si>
  <si>
    <t>①特定保健指導（積極的支援）未利用者に対して、勧奨を行った後の利用状況を抽出できること。</t>
    <rPh sb="14" eb="18">
      <t>ミリヨウシャ</t>
    </rPh>
    <rPh sb="31" eb="33">
      <t>リヨウ</t>
    </rPh>
    <phoneticPr fontId="4"/>
  </si>
  <si>
    <t>機能ID0400161の帳票詳細要件とは異なる任意様式である。
①特定保健指導対象者に対して、積極的支援及び動機づけ支援の利用券を区ごとに出力できること。また、作成対象者は状態を「通知済」に更新されること。
（条件）
　・当年度の特定健診が「受診済」
　・国保資格を有する
　・特定保健指導データが存在しない、または　状態は「通知引抜」
【帳票】
　・特定保健指導利用券（積極的：市内特別）、（積極的：料金後納）、（積極的：補記分）
　・特定保健指導のお知らせ　（動機付：市内特別）、（動機付：料金後納）、（動機付：補記分）
②特定保健指導利用券の出力と同時に、以下の帳票も出力できること。また、保健指導通知対象者リストは、区ごとに作成できること。
【帳票】
　・郵便番号集計表（積極的：市内特別）、（積極的：料金後納）、（積極的：補記分）、
　（動機付：市内特別）、（動機付：料金後納）、（動機付：補記分）
　・補記リスト（積極的、動機付）
　・保健指導通知対象者リスト</t>
    <rPh sb="23" eb="25">
      <t>ニンイ</t>
    </rPh>
    <rPh sb="25" eb="27">
      <t>ヨウシキ</t>
    </rPh>
    <phoneticPr fontId="2"/>
  </si>
  <si>
    <t>①国保連へ提出する利用券情報を区ごとに作成できること。</t>
    <phoneticPr fontId="2"/>
  </si>
  <si>
    <t>①保健指導対象者を男女別、年代別に出力できること。また、指導対象者と受診者の割合も算出し、出力できること。
【帳票】
保健指導階層化リスト</t>
    <phoneticPr fontId="4"/>
  </si>
  <si>
    <t>2.特定健診等共通</t>
    <rPh sb="7" eb="9">
      <t>キョウツウ</t>
    </rPh>
    <phoneticPr fontId="2"/>
  </si>
  <si>
    <t>1.2.他システム連携</t>
  </si>
  <si>
    <t>3.特定健診等共通</t>
    <rPh sb="7" eb="9">
      <t>キョウツウ</t>
    </rPh>
    <phoneticPr fontId="2"/>
  </si>
  <si>
    <t>1.3.他システム連携</t>
  </si>
  <si>
    <t>6.4.帳票出力機能</t>
  </si>
  <si>
    <t>0400221</t>
    <phoneticPr fontId="2"/>
  </si>
  <si>
    <t>7.1.健診結果管理機能</t>
  </si>
  <si>
    <t>①後期高齢者健診受診者リストを出力できること。
【帳票】
・後期高齢者健診受診者リスト（男女別・年代別）
・後期高齢者健診受診者リスト（月別・健診形態別）</t>
    <rPh sb="1" eb="6">
      <t>コウキコウレイシャ</t>
    </rPh>
    <rPh sb="26" eb="28">
      <t>チョウヒョウ</t>
    </rPh>
    <rPh sb="31" eb="36">
      <t>コウキコウレイシャ</t>
    </rPh>
    <rPh sb="55" eb="57">
      <t>コウキ</t>
    </rPh>
    <rPh sb="57" eb="59">
      <t>コウレイ</t>
    </rPh>
    <rPh sb="59" eb="60">
      <t>シャ</t>
    </rPh>
    <phoneticPr fontId="4"/>
  </si>
  <si>
    <t>①後期高齢者健診未受診者に対して、勧奨を行った後の受診状況を抽出できること。</t>
    <rPh sb="1" eb="6">
      <t>コウキコウレイシャ</t>
    </rPh>
    <rPh sb="13" eb="14">
      <t>タイ</t>
    </rPh>
    <rPh sb="17" eb="19">
      <t>カンショウ</t>
    </rPh>
    <rPh sb="20" eb="21">
      <t>オコナ</t>
    </rPh>
    <rPh sb="23" eb="24">
      <t>アト</t>
    </rPh>
    <rPh sb="25" eb="27">
      <t>ジュシン</t>
    </rPh>
    <rPh sb="27" eb="29">
      <t>ジョウキョウ</t>
    </rPh>
    <rPh sb="30" eb="32">
      <t>チュウシュツ</t>
    </rPh>
    <phoneticPr fontId="4"/>
  </si>
  <si>
    <t>特定保健指導利用券を出力できること。（機能ID0400090に準じて出力）。</t>
    <phoneticPr fontId="2"/>
  </si>
  <si>
    <t>必須</t>
  </si>
  <si>
    <t>任意</t>
  </si>
  <si>
    <t>0400212</t>
    <phoneticPr fontId="2"/>
  </si>
  <si>
    <t>0400156</t>
    <phoneticPr fontId="2"/>
  </si>
  <si>
    <t>未受診者勧奨通知が出力できること（機能ID0400090に準じて出力）。</t>
    <phoneticPr fontId="2"/>
  </si>
  <si>
    <t>0400131</t>
    <phoneticPr fontId="2"/>
  </si>
  <si>
    <t>※後期高齢者健診委託料支払いデータ（銀行データ）作成については、健康管理と一括で行う処理であるため省略しています。</t>
    <rPh sb="1" eb="8">
      <t>コウキコウレイシャケンシン</t>
    </rPh>
    <rPh sb="8" eb="11">
      <t>イタクリョウ</t>
    </rPh>
    <rPh sb="11" eb="13">
      <t>シハラ</t>
    </rPh>
    <rPh sb="18" eb="20">
      <t>ギンコウ</t>
    </rPh>
    <rPh sb="24" eb="26">
      <t>サクセイ</t>
    </rPh>
    <rPh sb="32" eb="34">
      <t>ケンコウ</t>
    </rPh>
    <rPh sb="34" eb="36">
      <t>カンリ</t>
    </rPh>
    <rPh sb="37" eb="39">
      <t>イッカツ</t>
    </rPh>
    <rPh sb="40" eb="41">
      <t>オコナ</t>
    </rPh>
    <rPh sb="42" eb="44">
      <t>ショリ</t>
    </rPh>
    <rPh sb="49" eb="51">
      <t>ショウリャク</t>
    </rPh>
    <phoneticPr fontId="2"/>
  </si>
  <si>
    <t>6.4.帳票出力機能</t>
    <phoneticPr fontId="2"/>
  </si>
  <si>
    <t>0400222</t>
    <phoneticPr fontId="2"/>
  </si>
  <si>
    <t>未受診者勧奨通知が出力できること（機能ID0400090に準じて出力）。</t>
    <phoneticPr fontId="2"/>
  </si>
  <si>
    <t>0400253</t>
    <phoneticPr fontId="2"/>
  </si>
  <si>
    <t>特定健診等システム及び特定健診サブユニットに電子カルテ情報共有サービスで取り扱う特定健診情報を照会する。
※1　連携頻度は日次・月次とする
※2　住登外者の特定健診情報も連携できること。
【管理項目】
「（別紙２-２）管理項目_03.【特定健診】健診情報管理」[電子カルテ情報共有サービスで取り扱う健診実施情報]参照</t>
    <rPh sb="9" eb="10">
      <t>オヨ</t>
    </rPh>
    <rPh sb="11" eb="13">
      <t>トクテイ</t>
    </rPh>
    <rPh sb="13" eb="15">
      <t>ケンシン</t>
    </rPh>
    <rPh sb="40" eb="42">
      <t>トクテイ</t>
    </rPh>
    <rPh sb="42" eb="44">
      <t>ケンシン</t>
    </rPh>
    <rPh sb="44" eb="46">
      <t>ジョウホウ</t>
    </rPh>
    <rPh sb="47" eb="49">
      <t>ショウカイ</t>
    </rPh>
    <rPh sb="77" eb="78">
      <t>シャ</t>
    </rPh>
    <phoneticPr fontId="4"/>
  </si>
  <si>
    <t>特定保健指導をサブユニットとした場合の要件である。
機能ID0400266を実装している場合の要件である。</t>
    <rPh sb="0" eb="2">
      <t>トクテイ</t>
    </rPh>
    <rPh sb="2" eb="4">
      <t>ホケン</t>
    </rPh>
    <rPh sb="4" eb="6">
      <t>シドウ</t>
    </rPh>
    <rPh sb="16" eb="18">
      <t>バアイ</t>
    </rPh>
    <rPh sb="19" eb="21">
      <t>ヨウケン</t>
    </rPh>
    <phoneticPr fontId="2"/>
  </si>
  <si>
    <t>0400254</t>
    <phoneticPr fontId="2"/>
  </si>
  <si>
    <t>住民を指定して電子カルテ情報共有サービスで取り扱う健診実施情報を管理（登録・更新・削除・照
会）できること。
【管理項目】
「（別紙２-２）管理項目_03.【特定健診】健診情報管理」[電子カルテ情報共有サービスで取り扱う健診実施情報]参照</t>
    <phoneticPr fontId="2"/>
  </si>
  <si>
    <t>電子カルテ情報共有サービスで取り扱う健診実施情報を管理する場合の要件である。</t>
    <rPh sb="25" eb="27">
      <t>カンリ</t>
    </rPh>
    <rPh sb="29" eb="31">
      <t>バアイ</t>
    </rPh>
    <rPh sb="32" eb="34">
      <t>ヨウケン</t>
    </rPh>
    <phoneticPr fontId="2"/>
  </si>
  <si>
    <t>0400255</t>
    <phoneticPr fontId="2"/>
  </si>
  <si>
    <t>電子カルテ情報共有サービスで取り扱う健診結果データ登録時、年度内重複受診の場合は整合性チェック（エラー・アラート）ができること。</t>
    <rPh sb="18" eb="20">
      <t>ケンシン</t>
    </rPh>
    <rPh sb="20" eb="22">
      <t>ケッカ</t>
    </rPh>
    <rPh sb="25" eb="28">
      <t>トウロクジ</t>
    </rPh>
    <rPh sb="29" eb="31">
      <t>ネンド</t>
    </rPh>
    <rPh sb="31" eb="32">
      <t>ナイ</t>
    </rPh>
    <rPh sb="32" eb="34">
      <t>ジュウフク</t>
    </rPh>
    <rPh sb="34" eb="36">
      <t>ジュシン</t>
    </rPh>
    <rPh sb="37" eb="39">
      <t>バアイ</t>
    </rPh>
    <rPh sb="40" eb="43">
      <t>セイゴウセイ</t>
    </rPh>
    <phoneticPr fontId="2"/>
  </si>
  <si>
    <t>0400256</t>
    <phoneticPr fontId="2"/>
  </si>
  <si>
    <t>電子カルテ情報共有サービスで取り扱う健診結果データ登録時、受診券整理番号未付番者の場合は整合性チェック（エラー・アラート）ができること。</t>
    <rPh sb="18" eb="20">
      <t>ケンシン</t>
    </rPh>
    <rPh sb="20" eb="22">
      <t>ケッカ</t>
    </rPh>
    <rPh sb="25" eb="28">
      <t>トウロクジ</t>
    </rPh>
    <rPh sb="29" eb="31">
      <t>ジュシン</t>
    </rPh>
    <rPh sb="31" eb="32">
      <t>ケン</t>
    </rPh>
    <rPh sb="32" eb="34">
      <t>セイリ</t>
    </rPh>
    <rPh sb="34" eb="36">
      <t>バンゴウ</t>
    </rPh>
    <rPh sb="36" eb="37">
      <t>ミ</t>
    </rPh>
    <rPh sb="37" eb="39">
      <t>フバン</t>
    </rPh>
    <rPh sb="39" eb="40">
      <t>シャ</t>
    </rPh>
    <rPh sb="41" eb="43">
      <t>バアイ</t>
    </rPh>
    <rPh sb="44" eb="47">
      <t>セイゴウセイ</t>
    </rPh>
    <phoneticPr fontId="2"/>
  </si>
  <si>
    <t>0400257</t>
    <phoneticPr fontId="2"/>
  </si>
  <si>
    <t>電子カルテ情報共有サービスで取り扱う健診結果データ登録時、対象年齢のチェックを行い、不正がある場合は整合性チェック（エラー・アラート）ができること。
※1　対象年齢は年度末年齢が40歳以上75歳以下かつ受診日時点での年齢が75歳未満とする</t>
    <rPh sb="18" eb="20">
      <t>ケンシン</t>
    </rPh>
    <rPh sb="20" eb="22">
      <t>ケッカ</t>
    </rPh>
    <rPh sb="29" eb="31">
      <t>タイショウ</t>
    </rPh>
    <rPh sb="31" eb="33">
      <t>ネンレイ</t>
    </rPh>
    <rPh sb="39" eb="40">
      <t>オコナ</t>
    </rPh>
    <rPh sb="42" eb="44">
      <t>フセイ</t>
    </rPh>
    <rPh sb="50" eb="52">
      <t>セイゴウ</t>
    </rPh>
    <rPh sb="52" eb="53">
      <t>セイ</t>
    </rPh>
    <phoneticPr fontId="2"/>
  </si>
  <si>
    <t>0400258</t>
    <phoneticPr fontId="2"/>
  </si>
  <si>
    <t>電子カルテ情報共有サービスで取り扱う健診結果データ登録時、資格情報のチェックを行い、資格情報が不正の場合は整合性チェック（エラー・アラート）ができること。
※1　実施日時点の資格情報とする</t>
    <rPh sb="18" eb="20">
      <t>ケンシン</t>
    </rPh>
    <rPh sb="20" eb="22">
      <t>ケッカ</t>
    </rPh>
    <rPh sb="29" eb="31">
      <t>シカク</t>
    </rPh>
    <rPh sb="31" eb="33">
      <t>ジョウホウ</t>
    </rPh>
    <rPh sb="39" eb="40">
      <t>オコナ</t>
    </rPh>
    <rPh sb="42" eb="44">
      <t>シカク</t>
    </rPh>
    <rPh sb="44" eb="46">
      <t>ジョウホウ</t>
    </rPh>
    <rPh sb="47" eb="49">
      <t>フセイ</t>
    </rPh>
    <rPh sb="53" eb="55">
      <t>セイゴウ</t>
    </rPh>
    <rPh sb="55" eb="56">
      <t>セイ</t>
    </rPh>
    <rPh sb="82" eb="84">
      <t>ジッシ</t>
    </rPh>
    <rPh sb="84" eb="85">
      <t>ビ</t>
    </rPh>
    <rPh sb="85" eb="87">
      <t>ジテン</t>
    </rPh>
    <rPh sb="88" eb="92">
      <t>シカクジョウホウ</t>
    </rPh>
    <phoneticPr fontId="2"/>
  </si>
  <si>
    <t>機能ID0400254を実装している場合の要件である。</t>
    <rPh sb="0" eb="2">
      <t>キノウ</t>
    </rPh>
    <rPh sb="12" eb="14">
      <t>ジッソウ</t>
    </rPh>
    <rPh sb="18" eb="20">
      <t>バアイ</t>
    </rPh>
    <rPh sb="21" eb="23">
      <t>ヨウケン</t>
    </rPh>
    <phoneticPr fontId="2"/>
  </si>
  <si>
    <t>0400259</t>
    <phoneticPr fontId="2"/>
  </si>
  <si>
    <t>特定健診等データ管理システムから取得した電子カルテ情報共有サービスで取り扱う健診結果情報ファイル（CSV）を一括して取り込みできること。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FKHB141：特定健診結果等情報(電子カルテ特定健診(横展開))ファイル
FKHB142：特定健診結果等情報(電子カルテその他健診(横展開))ファイル</t>
    <rPh sb="16" eb="18">
      <t>シュトク</t>
    </rPh>
    <rPh sb="38" eb="40">
      <t>ケンシン</t>
    </rPh>
    <rPh sb="54" eb="56">
      <t>イッカツ</t>
    </rPh>
    <rPh sb="58" eb="59">
      <t>ト</t>
    </rPh>
    <rPh sb="60" eb="61">
      <t>コ</t>
    </rPh>
    <rPh sb="104" eb="106">
      <t>ナイヨウ</t>
    </rPh>
    <phoneticPr fontId="22"/>
  </si>
  <si>
    <t>○</t>
    <phoneticPr fontId="2"/>
  </si>
  <si>
    <t>0400260</t>
    <phoneticPr fontId="2"/>
  </si>
  <si>
    <t xml:space="preserve">健診ごとに、電子カルテ情報共有サービスで取り扱う健診結果情報を一覧で確認できること（ＥＵＣができること）。
</t>
  </si>
  <si>
    <t>0400261</t>
    <phoneticPr fontId="2"/>
  </si>
  <si>
    <t>住民ごとに、電子カルテ情報共有サービスで取り扱う各健診結果を経年で確認できること（ＥＵＣができること）。</t>
  </si>
  <si>
    <t>0400262</t>
    <phoneticPr fontId="2"/>
  </si>
  <si>
    <t>健診未受診者を一覧で確認ができること（ＥＵＣができること）。
※1　機能ID0400131に加えて電子カルテ情報共有サービスで取り扱う健診受診者を考慮できること。</t>
    <rPh sb="0" eb="2">
      <t>ケンシン</t>
    </rPh>
    <rPh sb="2" eb="6">
      <t>ミジュシンシャ</t>
    </rPh>
    <rPh sb="7" eb="9">
      <t>イチラン</t>
    </rPh>
    <rPh sb="10" eb="12">
      <t>カクニン</t>
    </rPh>
    <rPh sb="68" eb="70">
      <t>ケンシン</t>
    </rPh>
    <rPh sb="70" eb="73">
      <t>ジュシンシャ</t>
    </rPh>
    <rPh sb="74" eb="76">
      <t>コウリョ</t>
    </rPh>
    <phoneticPr fontId="22"/>
  </si>
  <si>
    <t>0400263</t>
    <phoneticPr fontId="2"/>
  </si>
  <si>
    <t>未受診者勧奨通知が出力できること（機能ID0400090に準じて出力）。
※1　機能ID0400134に加えて電子カルテ情報共有サービスで取り扱う健診受診者を考慮できること。</t>
  </si>
  <si>
    <t>0400264</t>
    <phoneticPr fontId="2"/>
  </si>
  <si>
    <t>機能ID0400135に加えて、以下ができること。
※1　当該年度および前年度の電子カルテ情報共有サービスで取り扱う健診結果を参照した抽出ができること
※2　当該年度および前年度の電子カルテ情報共有サービスで取り扱う健診結果に基づく利用券情報を参照した抽出ができること。
※3　電子カルテ情報共有サービスで取り扱う健診結果を参照して動機付け支援相当となる対象者を抽出できること。</t>
    <rPh sb="0" eb="2">
      <t>キノウ</t>
    </rPh>
    <rPh sb="12" eb="13">
      <t>クワ</t>
    </rPh>
    <rPh sb="16" eb="18">
      <t>イカ</t>
    </rPh>
    <rPh sb="30" eb="32">
      <t>トウガイ</t>
    </rPh>
    <rPh sb="32" eb="34">
      <t>ネンド</t>
    </rPh>
    <rPh sb="37" eb="40">
      <t>ゼンネンド</t>
    </rPh>
    <rPh sb="59" eb="61">
      <t>ケンシン</t>
    </rPh>
    <rPh sb="61" eb="63">
      <t>ケッカ</t>
    </rPh>
    <rPh sb="64" eb="66">
      <t>サンショウ</t>
    </rPh>
    <rPh sb="68" eb="70">
      <t>チュウシュツ</t>
    </rPh>
    <rPh sb="114" eb="115">
      <t>モト</t>
    </rPh>
    <rPh sb="117" eb="120">
      <t>リヨウケン</t>
    </rPh>
    <rPh sb="120" eb="122">
      <t>ジョウホウ</t>
    </rPh>
    <rPh sb="163" eb="165">
      <t>サンショウ</t>
    </rPh>
    <phoneticPr fontId="2"/>
  </si>
  <si>
    <t>機能ID0400253、または機能ID0400254を実装している場合の要件である。
機能ID0400266を実装している場合の要件である。</t>
    <rPh sb="36" eb="38">
      <t>ヨウケン</t>
    </rPh>
    <phoneticPr fontId="2"/>
  </si>
  <si>
    <t>0400265</t>
    <phoneticPr fontId="2"/>
  </si>
  <si>
    <t>対象者を指定条件で抽出し、一覧で確認できること（ＥＵＣができること）。
※1　電子カルテ情報共有サービスで取り扱う健診結果を参照して保健指導の優先順位付けをして抽出が行えること。</t>
  </si>
  <si>
    <t>0400266</t>
    <phoneticPr fontId="2"/>
  </si>
  <si>
    <t xml:space="preserve">住民ごとに電子カルテ情報共有サービスで取り扱う健診結果に基づく利用券情報を管理（登録・更新・削除・照会）できること。
【管理項目】
「（別紙２-２）管理項目_04.【特定保健指導】対象者管理」[電子カルテ情報共有サービスで取り扱う健診結果に基づく利用券情報]参照
</t>
    <rPh sb="0" eb="2">
      <t>ジュウミン</t>
    </rPh>
    <rPh sb="31" eb="34">
      <t>リヨウケン</t>
    </rPh>
    <rPh sb="34" eb="36">
      <t>ジョウホウ</t>
    </rPh>
    <rPh sb="91" eb="94">
      <t>タイショウシャ</t>
    </rPh>
    <rPh sb="94" eb="96">
      <t>カンリ</t>
    </rPh>
    <phoneticPr fontId="2"/>
  </si>
  <si>
    <t>0400267</t>
    <phoneticPr fontId="2"/>
  </si>
  <si>
    <t>利用券情報登録時、利用券整理番号が自動付番できること。
※1 電子カルテ情報共有サービスで取り扱う健診結果に基づく利用券情報登録時において、利用券整理番号が自動付番できること
※2 機能ID0400147と重複しない形で自動付番できること</t>
    <rPh sb="0" eb="3">
      <t>リヨウケン</t>
    </rPh>
    <rPh sb="3" eb="5">
      <t>ジョウホウ</t>
    </rPh>
    <rPh sb="5" eb="8">
      <t>トウロクジ</t>
    </rPh>
    <rPh sb="9" eb="12">
      <t>リヨウケン</t>
    </rPh>
    <rPh sb="12" eb="16">
      <t>セイリバンゴウ</t>
    </rPh>
    <rPh sb="17" eb="19">
      <t>ジドウ</t>
    </rPh>
    <rPh sb="19" eb="21">
      <t>フバン</t>
    </rPh>
    <rPh sb="63" eb="66">
      <t>トウロクジ</t>
    </rPh>
    <rPh sb="71" eb="74">
      <t>リヨウケン</t>
    </rPh>
    <rPh sb="74" eb="78">
      <t>セイリバンゴウ</t>
    </rPh>
    <rPh sb="79" eb="81">
      <t>ジドウ</t>
    </rPh>
    <rPh sb="81" eb="83">
      <t>フバン</t>
    </rPh>
    <rPh sb="92" eb="94">
      <t>キノウ</t>
    </rPh>
    <rPh sb="104" eb="106">
      <t>ジュウフク</t>
    </rPh>
    <rPh sb="109" eb="110">
      <t>カタチ</t>
    </rPh>
    <rPh sb="111" eb="113">
      <t>ジドウ</t>
    </rPh>
    <rPh sb="113" eb="115">
      <t>フバン</t>
    </rPh>
    <phoneticPr fontId="2"/>
  </si>
  <si>
    <t>0400268</t>
    <phoneticPr fontId="2"/>
  </si>
  <si>
    <t>電子カルテ情報共有サービスで取り扱う健診結果に基づく利用券情報登録時、資格情報のチェックを行い、資格情報が不正の場合は整合性チェック（エラー・アラート）ができること。</t>
    <rPh sb="26" eb="29">
      <t>リヨウケン</t>
    </rPh>
    <rPh sb="29" eb="31">
      <t>ジョウホウ</t>
    </rPh>
    <rPh sb="31" eb="33">
      <t>トウロク</t>
    </rPh>
    <rPh sb="33" eb="34">
      <t>ジ</t>
    </rPh>
    <rPh sb="59" eb="62">
      <t>セイゴウセイ</t>
    </rPh>
    <phoneticPr fontId="2"/>
  </si>
  <si>
    <t>0400271</t>
    <phoneticPr fontId="2"/>
  </si>
  <si>
    <t xml:space="preserve">電子カルテ情報共有サービスで取り扱う健診結果に基づく利用券情報登録時、当該年度に利用券が発行済みであるかチェックを行い、発行済みである場合は整合性チェック（エラー・アラート）ができること。
</t>
    <rPh sb="26" eb="29">
      <t>リヨウケン</t>
    </rPh>
    <rPh sb="29" eb="31">
      <t>ジョウホウ</t>
    </rPh>
    <rPh sb="31" eb="33">
      <t>トウロク</t>
    </rPh>
    <rPh sb="33" eb="34">
      <t>ジ</t>
    </rPh>
    <rPh sb="35" eb="37">
      <t>トウガイ</t>
    </rPh>
    <rPh sb="37" eb="39">
      <t>ネンド</t>
    </rPh>
    <rPh sb="40" eb="43">
      <t>リヨウケン</t>
    </rPh>
    <rPh sb="44" eb="47">
      <t>ハッコウズ</t>
    </rPh>
    <rPh sb="57" eb="58">
      <t>オコナ</t>
    </rPh>
    <rPh sb="60" eb="63">
      <t>ハッコウズ</t>
    </rPh>
    <rPh sb="67" eb="69">
      <t>バアイ</t>
    </rPh>
    <rPh sb="70" eb="73">
      <t>セイゴウセイ</t>
    </rPh>
    <phoneticPr fontId="2"/>
  </si>
  <si>
    <t>0400272</t>
    <phoneticPr fontId="2"/>
  </si>
  <si>
    <t xml:space="preserve">電子カルテ情報共有サービスで取り扱う健診結果に基づく利用券情報登録時、当該年度に電子カルテ情報共有サービスで取り扱う健診結果が登録済みであるかチェックを行い、未登録の場合は整合性チェック（エラー・アラート）ができること。
</t>
    <rPh sb="26" eb="29">
      <t>リヨウケン</t>
    </rPh>
    <rPh sb="29" eb="31">
      <t>ジョウホウ</t>
    </rPh>
    <rPh sb="31" eb="33">
      <t>トウロク</t>
    </rPh>
    <rPh sb="33" eb="34">
      <t>ジ</t>
    </rPh>
    <rPh sb="35" eb="37">
      <t>トウガイ</t>
    </rPh>
    <rPh sb="37" eb="39">
      <t>ネンド</t>
    </rPh>
    <rPh sb="63" eb="65">
      <t>トウロク</t>
    </rPh>
    <rPh sb="65" eb="66">
      <t>ズ</t>
    </rPh>
    <rPh sb="76" eb="77">
      <t>オコナ</t>
    </rPh>
    <rPh sb="79" eb="80">
      <t>ミ</t>
    </rPh>
    <rPh sb="80" eb="82">
      <t>トウロク</t>
    </rPh>
    <rPh sb="83" eb="85">
      <t>バアイ</t>
    </rPh>
    <rPh sb="86" eb="89">
      <t>セイゴウセイ</t>
    </rPh>
    <phoneticPr fontId="2"/>
  </si>
  <si>
    <t>0400273</t>
    <phoneticPr fontId="2"/>
  </si>
  <si>
    <t xml:space="preserve">電子カルテ情報共有サービスで取り扱う健診結果に基づく利用券情報登録時、当該年度の電子カルテ情報共有サービスで取り扱う健診の保健指導レベルのチェックを行い、「積極的支援」または「動機付け支援」でない場合は整合性チェック（エラー・アラート）ができること。
</t>
    <rPh sb="26" eb="29">
      <t>リヨウケン</t>
    </rPh>
    <rPh sb="29" eb="31">
      <t>ジョウホウ</t>
    </rPh>
    <rPh sb="31" eb="33">
      <t>トウロク</t>
    </rPh>
    <rPh sb="33" eb="34">
      <t>ジ</t>
    </rPh>
    <rPh sb="35" eb="37">
      <t>トウガイ</t>
    </rPh>
    <rPh sb="37" eb="39">
      <t>ネンド</t>
    </rPh>
    <rPh sb="61" eb="65">
      <t>ホケンシドウ</t>
    </rPh>
    <rPh sb="74" eb="75">
      <t>オコナ</t>
    </rPh>
    <rPh sb="78" eb="81">
      <t>セッキョクテキ</t>
    </rPh>
    <rPh sb="81" eb="83">
      <t>シエン</t>
    </rPh>
    <rPh sb="88" eb="91">
      <t>ドウキヅ</t>
    </rPh>
    <rPh sb="92" eb="94">
      <t>シエン</t>
    </rPh>
    <rPh sb="98" eb="100">
      <t>バアイ</t>
    </rPh>
    <rPh sb="101" eb="104">
      <t>セイゴウセイ</t>
    </rPh>
    <phoneticPr fontId="2"/>
  </si>
  <si>
    <t>0400274</t>
    <phoneticPr fontId="2"/>
  </si>
  <si>
    <t xml:space="preserve">電子カルテ情報共有サービスで取り扱う健診結果に基づく利用券情報登録時、当該年度に特定保健指導が実施済みであるかチェックを行い、既に実施済みの場合は整合性チェック（エラー・アラート）ができること。
</t>
    <rPh sb="26" eb="29">
      <t>リヨウケン</t>
    </rPh>
    <rPh sb="29" eb="31">
      <t>ジョウホウ</t>
    </rPh>
    <rPh sb="31" eb="33">
      <t>トウロク</t>
    </rPh>
    <rPh sb="33" eb="34">
      <t>ジ</t>
    </rPh>
    <rPh sb="35" eb="37">
      <t>トウガイ</t>
    </rPh>
    <rPh sb="37" eb="39">
      <t>ネンド</t>
    </rPh>
    <rPh sb="40" eb="42">
      <t>トクテイ</t>
    </rPh>
    <rPh sb="42" eb="46">
      <t>ホケンシドウ</t>
    </rPh>
    <rPh sb="47" eb="50">
      <t>ジッシズ</t>
    </rPh>
    <rPh sb="60" eb="61">
      <t>オコナ</t>
    </rPh>
    <rPh sb="63" eb="64">
      <t>スデ</t>
    </rPh>
    <rPh sb="65" eb="68">
      <t>ジッシズ</t>
    </rPh>
    <rPh sb="70" eb="72">
      <t>バアイ</t>
    </rPh>
    <rPh sb="73" eb="76">
      <t>セイゴウセイ</t>
    </rPh>
    <phoneticPr fontId="2"/>
  </si>
  <si>
    <t>0400275</t>
    <phoneticPr fontId="2"/>
  </si>
  <si>
    <t xml:space="preserve">電子カルテ情報共有サービスで取り扱う健診結果に基づく利用券情報登録時、利用券整理番号のチェックを行い、不正の場合は整合性チェック（エラー・アラート）ができること。
※1 利用券整理番号が登録されている場合に限る。
※2 利用券整理番号は、「年度(西暦下2桁）＋種別 (積極的支援の場合は「2」、動機付け支援の場合は「3」、動機付け支援相当の場合は「4」)＋任意連番の8桁」とする。
</t>
    <rPh sb="26" eb="29">
      <t>リヨウケン</t>
    </rPh>
    <rPh sb="29" eb="31">
      <t>ジョウホウ</t>
    </rPh>
    <rPh sb="31" eb="33">
      <t>トウロク</t>
    </rPh>
    <rPh sb="35" eb="38">
      <t>リヨウケン</t>
    </rPh>
    <rPh sb="38" eb="42">
      <t>セイリバンゴウ</t>
    </rPh>
    <rPh sb="48" eb="49">
      <t>オコナ</t>
    </rPh>
    <rPh sb="51" eb="53">
      <t>フセイ</t>
    </rPh>
    <rPh sb="54" eb="56">
      <t>バアイ</t>
    </rPh>
    <rPh sb="57" eb="60">
      <t>セイゴウセイ</t>
    </rPh>
    <rPh sb="86" eb="89">
      <t>リヨウケン</t>
    </rPh>
    <rPh sb="89" eb="93">
      <t>セイリバンゴウ</t>
    </rPh>
    <rPh sb="94" eb="96">
      <t>トウロク</t>
    </rPh>
    <rPh sb="101" eb="103">
      <t>バアイ</t>
    </rPh>
    <rPh sb="104" eb="105">
      <t>カギ</t>
    </rPh>
    <rPh sb="111" eb="114">
      <t>リヨウケン</t>
    </rPh>
    <rPh sb="114" eb="118">
      <t>セイリバンゴウ</t>
    </rPh>
    <rPh sb="179" eb="181">
      <t>ニンイ</t>
    </rPh>
    <rPh sb="181" eb="183">
      <t>レンバン</t>
    </rPh>
    <rPh sb="185" eb="186">
      <t>ケタ</t>
    </rPh>
    <phoneticPr fontId="2"/>
  </si>
  <si>
    <t>0400276</t>
    <phoneticPr fontId="2"/>
  </si>
  <si>
    <t>特定健診結果情報と電子カルテ情報共有サービスで取り扱う健診結果情報の階層化判定結果のチェックを行い、判定結果が異なる場合は整合性チェック（エラー・アラート）ができること。</t>
    <rPh sb="0" eb="8">
      <t>トクテイケンシンケッカジョウホウ</t>
    </rPh>
    <rPh sb="27" eb="29">
      <t>ケンシン</t>
    </rPh>
    <rPh sb="29" eb="31">
      <t>ケッカ</t>
    </rPh>
    <rPh sb="31" eb="33">
      <t>ジョウホウ</t>
    </rPh>
    <rPh sb="34" eb="37">
      <t>カイソウカ</t>
    </rPh>
    <rPh sb="37" eb="39">
      <t>ハンテイ</t>
    </rPh>
    <rPh sb="39" eb="41">
      <t>ケッカ</t>
    </rPh>
    <rPh sb="47" eb="48">
      <t>オコナ</t>
    </rPh>
    <rPh sb="50" eb="52">
      <t>ハンテイ</t>
    </rPh>
    <rPh sb="52" eb="54">
      <t>ケッカ</t>
    </rPh>
    <rPh sb="55" eb="56">
      <t>コト</t>
    </rPh>
    <rPh sb="58" eb="60">
      <t>バアイ</t>
    </rPh>
    <rPh sb="61" eb="64">
      <t>セイゴウセイ</t>
    </rPh>
    <phoneticPr fontId="2"/>
  </si>
  <si>
    <t>機能ID0400253、または機能ID0400254を実装している場合の要件である。
機能ID0400266を実装している場合の要件である。
整合性チェック（エラー・アラート）となった場合は、健診結果を正しいデータに修正いただき、再度階層化判定を実施いただく形を想定している。</t>
    <rPh sb="72" eb="75">
      <t>セイゴウセイ</t>
    </rPh>
    <rPh sb="93" eb="95">
      <t>バアイ</t>
    </rPh>
    <rPh sb="97" eb="99">
      <t>ケンシン</t>
    </rPh>
    <rPh sb="99" eb="101">
      <t>ケッカ</t>
    </rPh>
    <rPh sb="102" eb="103">
      <t>タダ</t>
    </rPh>
    <rPh sb="109" eb="111">
      <t>シュウセイ</t>
    </rPh>
    <rPh sb="116" eb="118">
      <t>サイド</t>
    </rPh>
    <rPh sb="118" eb="121">
      <t>カイソウカ</t>
    </rPh>
    <rPh sb="121" eb="123">
      <t>ハンテイ</t>
    </rPh>
    <rPh sb="124" eb="126">
      <t>ジッシ</t>
    </rPh>
    <rPh sb="130" eb="131">
      <t>カタチ</t>
    </rPh>
    <rPh sb="132" eb="134">
      <t>ソウテイ</t>
    </rPh>
    <phoneticPr fontId="2"/>
  </si>
  <si>
    <t>0400278</t>
    <phoneticPr fontId="2"/>
  </si>
  <si>
    <t xml:space="preserve">電子カルテ情報共有サービスで取り扱う健診結果に基づく利用券データ取込において、エラー対応後再度取込処理を実施できること。
</t>
  </si>
  <si>
    <t>利用券データ取込において、エラー対応後再度取込処理を実施できること。</t>
    <phoneticPr fontId="2"/>
  </si>
  <si>
    <t>0400277</t>
    <phoneticPr fontId="2"/>
  </si>
  <si>
    <t xml:space="preserve">特定健診等データ管理システムから出力した電子カルテ情報共有サービスで取り扱う健診結果に基づく利用券データの取込ができること。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TKHC011、TKHC012、TKHC013、TKHC014、TKHC015、TKHC016、TKHC017、TKHC018：利用券発行対象者抽出ファイル(電子カルテ)
</t>
    <rPh sb="0" eb="2">
      <t>トクテイ</t>
    </rPh>
    <rPh sb="2" eb="4">
      <t>ケンシン</t>
    </rPh>
    <rPh sb="4" eb="5">
      <t>トウ</t>
    </rPh>
    <rPh sb="8" eb="10">
      <t>カンリ</t>
    </rPh>
    <rPh sb="16" eb="18">
      <t>シュツリョク</t>
    </rPh>
    <rPh sb="53" eb="55">
      <t>トリコミ</t>
    </rPh>
    <rPh sb="152" eb="154">
      <t>イカ</t>
    </rPh>
    <rPh sb="154" eb="156">
      <t>トクテイ</t>
    </rPh>
    <rPh sb="156" eb="158">
      <t>ケンシン</t>
    </rPh>
    <rPh sb="158" eb="159">
      <t>トウ</t>
    </rPh>
    <rPh sb="162" eb="164">
      <t>カンリ</t>
    </rPh>
    <phoneticPr fontId="2"/>
  </si>
  <si>
    <t>0400279</t>
    <phoneticPr fontId="2"/>
  </si>
  <si>
    <t xml:space="preserve">電子カルテ情報共有サービスで取り扱う健診結果に基づく利用券情報を一覧で確認できること（ＥＵＣができること）。
</t>
    <rPh sb="18" eb="20">
      <t>ケンシン</t>
    </rPh>
    <rPh sb="20" eb="22">
      <t>ケッカ</t>
    </rPh>
    <rPh sb="23" eb="24">
      <t>モト</t>
    </rPh>
    <rPh sb="26" eb="29">
      <t>リヨウケン</t>
    </rPh>
    <rPh sb="29" eb="31">
      <t>ジョウホウ</t>
    </rPh>
    <phoneticPr fontId="2"/>
  </si>
  <si>
    <t>0400280</t>
    <phoneticPr fontId="2"/>
  </si>
  <si>
    <t>利用券未発行者を一覧で確認できること（ＥＵＣができること）。
※1　機能ID0400160に加えて電子カルテ情報共有サービスで取り扱う健診結果に基づく利用券発行者を考慮できること。</t>
    <rPh sb="0" eb="3">
      <t>リヨウケン</t>
    </rPh>
    <rPh sb="3" eb="4">
      <t>ミ</t>
    </rPh>
    <rPh sb="4" eb="6">
      <t>ハッコウ</t>
    </rPh>
    <rPh sb="6" eb="7">
      <t>シャ</t>
    </rPh>
    <rPh sb="79" eb="82">
      <t>ハッコウシャ</t>
    </rPh>
    <phoneticPr fontId="2"/>
  </si>
  <si>
    <t>0400281</t>
    <phoneticPr fontId="2"/>
  </si>
  <si>
    <t>利用券情報と電子カルテ情報共有サービスで取り扱う健診結果に基づく利用券情報を比較し、両方に登録されている利用券情報を一覧で確認できること（ＥＵＣができること）。
※1　両者に登録されている保健指導レベル（階層化判定結果）を合わせて確認できること</t>
    <rPh sb="38" eb="40">
      <t>ヒカク</t>
    </rPh>
    <rPh sb="42" eb="44">
      <t>リョウホウ</t>
    </rPh>
    <rPh sb="45" eb="47">
      <t>トウロク</t>
    </rPh>
    <rPh sb="52" eb="55">
      <t>リヨウケン</t>
    </rPh>
    <rPh sb="55" eb="57">
      <t>ジョウホウ</t>
    </rPh>
    <rPh sb="58" eb="60">
      <t>イチラン</t>
    </rPh>
    <rPh sb="61" eb="63">
      <t>カクニン</t>
    </rPh>
    <rPh sb="85" eb="87">
      <t>リョウシャ</t>
    </rPh>
    <rPh sb="88" eb="90">
      <t>トウロク</t>
    </rPh>
    <rPh sb="95" eb="97">
      <t>ホケン</t>
    </rPh>
    <rPh sb="97" eb="99">
      <t>シドウ</t>
    </rPh>
    <rPh sb="103" eb="106">
      <t>カイソウカ</t>
    </rPh>
    <rPh sb="106" eb="108">
      <t>ハンテイ</t>
    </rPh>
    <rPh sb="108" eb="110">
      <t>ケッカ</t>
    </rPh>
    <rPh sb="112" eb="113">
      <t>ア</t>
    </rPh>
    <rPh sb="116" eb="118">
      <t>カクニン</t>
    </rPh>
    <phoneticPr fontId="2"/>
  </si>
  <si>
    <t>0400282</t>
    <phoneticPr fontId="2"/>
  </si>
  <si>
    <t>利用券情報と電子カルテ情報共有サービスで取り扱う健診結果に基づく利用券情報を比較し、片方のみ登録されている利用券情報を一覧で確認できること（ＥＵＣができること）。</t>
    <rPh sb="38" eb="40">
      <t>ヒカク</t>
    </rPh>
    <rPh sb="42" eb="44">
      <t>カタホウ</t>
    </rPh>
    <rPh sb="46" eb="48">
      <t>トウロク</t>
    </rPh>
    <rPh sb="53" eb="56">
      <t>リヨウケン</t>
    </rPh>
    <rPh sb="56" eb="58">
      <t>ジョウホウ</t>
    </rPh>
    <rPh sb="59" eb="61">
      <t>イチラン</t>
    </rPh>
    <rPh sb="62" eb="64">
      <t>カクニン</t>
    </rPh>
    <phoneticPr fontId="2"/>
  </si>
  <si>
    <t>0400283</t>
    <phoneticPr fontId="2"/>
  </si>
  <si>
    <t>電子カルテ情報共有サービスで取り扱う健診結果に基づく特定保健指導利用券を出力できること。
■帳票詳細要件01,02,03,04■
特定保健指導利用券（１）_A4
特定保健指導利用券（２）_A4
特定保健指導利用券（１）_はがき
特定保健指導利用券（２）_はがき</t>
    <rPh sb="26" eb="28">
      <t>トクテイ</t>
    </rPh>
    <rPh sb="28" eb="32">
      <t>ホケンシドウ</t>
    </rPh>
    <rPh sb="32" eb="35">
      <t>リヨウケン</t>
    </rPh>
    <rPh sb="47" eb="49">
      <t>チョウヒョウ</t>
    </rPh>
    <rPh sb="49" eb="51">
      <t>ショウサイ</t>
    </rPh>
    <rPh sb="51" eb="53">
      <t>ヨウケン</t>
    </rPh>
    <rPh sb="66" eb="68">
      <t>トクテイ</t>
    </rPh>
    <rPh sb="68" eb="72">
      <t>ホケンシドウ</t>
    </rPh>
    <rPh sb="72" eb="75">
      <t>リヨウケン</t>
    </rPh>
    <phoneticPr fontId="2"/>
  </si>
  <si>
    <t>0400284</t>
    <phoneticPr fontId="2"/>
  </si>
  <si>
    <t xml:space="preserve">電子カルテ情報共有サービスで取り扱う健診結果に基づく特定保健指導利用券を出力できること。（機能ID0400090に準じて出力）。
</t>
    <rPh sb="26" eb="28">
      <t>トクテイ</t>
    </rPh>
    <rPh sb="28" eb="32">
      <t>ホケンシドウ</t>
    </rPh>
    <rPh sb="32" eb="35">
      <t>リヨウケン</t>
    </rPh>
    <rPh sb="45" eb="47">
      <t>キノウ</t>
    </rPh>
    <rPh sb="57" eb="58">
      <t>ジュン</t>
    </rPh>
    <rPh sb="60" eb="62">
      <t>シュツリョク</t>
    </rPh>
    <phoneticPr fontId="2"/>
  </si>
  <si>
    <t>0400285</t>
    <phoneticPr fontId="2"/>
  </si>
  <si>
    <t>住民を指定して電子カルテ情報共有サービスで取り扱う後期高齢者健康診査を管理（登録・更新・削除・照会）できること。
【管理項目】
「（別紙２-２）管理項目_07.【後期高齢者健診】健診情報管理」[電子カルテ情報共有サービスで取り扱う後期高齢者健康診査]参照</t>
    <rPh sb="82" eb="87">
      <t>コウキコウレイシャ</t>
    </rPh>
    <rPh sb="116" eb="121">
      <t>コウキコウレイシャ</t>
    </rPh>
    <phoneticPr fontId="2"/>
  </si>
  <si>
    <t>電子カルテ情報共有サービスで取り扱う健診実施情報を管理する場合の要件である。</t>
    <phoneticPr fontId="2"/>
  </si>
  <si>
    <t>0400287</t>
    <phoneticPr fontId="2"/>
  </si>
  <si>
    <t>機能ID0400285を実装している場合の要件である。</t>
    <phoneticPr fontId="2"/>
  </si>
  <si>
    <t>0400288</t>
    <phoneticPr fontId="2"/>
  </si>
  <si>
    <t>電子カルテ情報共有サービスで取り扱う健診結果データ登録時、資格情報のチェックを行い、資格情報が不正の場合は整合性チェック（エラー・アラート）ができること。
※1　実施日時点の資格情報とする</t>
    <rPh sb="18" eb="20">
      <t>ケンシン</t>
    </rPh>
    <rPh sb="20" eb="22">
      <t>ケッカ</t>
    </rPh>
    <rPh sb="29" eb="31">
      <t>シカク</t>
    </rPh>
    <rPh sb="31" eb="33">
      <t>ジョウホウ</t>
    </rPh>
    <rPh sb="39" eb="40">
      <t>オコナ</t>
    </rPh>
    <rPh sb="42" eb="44">
      <t>シカク</t>
    </rPh>
    <rPh sb="44" eb="46">
      <t>ジョウホウ</t>
    </rPh>
    <rPh sb="47" eb="49">
      <t>フセイ</t>
    </rPh>
    <rPh sb="53" eb="55">
      <t>セイゴウ</t>
    </rPh>
    <rPh sb="55" eb="56">
      <t>セイ</t>
    </rPh>
    <phoneticPr fontId="2"/>
  </si>
  <si>
    <t>0400289</t>
    <phoneticPr fontId="2"/>
  </si>
  <si>
    <t>特定健診等データ管理システムから取得した電子カルテ情報共有サービスで取り扱う健診結果情報ファイル（CSV）を一括して取り込みできること。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FKHB141：特定健診結果等情報(電子カルテ特定健診(横展開))ファイル
FKHB142：特定健診結果等情報(電子カルテその他健診(横展開))ファイル</t>
    <rPh sb="16" eb="18">
      <t>シュトク</t>
    </rPh>
    <rPh sb="38" eb="40">
      <t>ケンシン</t>
    </rPh>
    <rPh sb="54" eb="56">
      <t>イッカツ</t>
    </rPh>
    <rPh sb="58" eb="59">
      <t>ト</t>
    </rPh>
    <rPh sb="60" eb="61">
      <t>コ</t>
    </rPh>
    <rPh sb="104" eb="106">
      <t>ナイヨウ</t>
    </rPh>
    <rPh sb="247" eb="248">
      <t>タ</t>
    </rPh>
    <phoneticPr fontId="22"/>
  </si>
  <si>
    <t>0400290</t>
    <phoneticPr fontId="2"/>
  </si>
  <si>
    <t>0400291</t>
    <phoneticPr fontId="2"/>
  </si>
  <si>
    <t>0400292</t>
    <phoneticPr fontId="2"/>
  </si>
  <si>
    <t>健診未受診者を一覧で確認ができること（ＥＵＣができること）。
※1　機能ID0400219に加えて電子カルテ情報共有サービスで取り扱う健診受診者を考慮できること。</t>
    <rPh sb="0" eb="2">
      <t>ケンシン</t>
    </rPh>
    <rPh sb="2" eb="6">
      <t>ミジュシンシャ</t>
    </rPh>
    <rPh sb="7" eb="9">
      <t>イチラン</t>
    </rPh>
    <rPh sb="10" eb="12">
      <t>カクニン</t>
    </rPh>
    <phoneticPr fontId="22"/>
  </si>
  <si>
    <t>0400293</t>
    <phoneticPr fontId="2"/>
  </si>
  <si>
    <t>未受診者勧奨通知が出力できること（機能ID0400090に準じて出力）。
※1　機能ID0400222に加えて電子カルテ情報共有サービスで取り扱う健診受診者を考慮できること。</t>
  </si>
  <si>
    <t>必須</t>
    <phoneticPr fontId="2"/>
  </si>
  <si>
    <t>0400252</t>
  </si>
  <si>
    <t xml:space="preserve">特定保健指導サブユニットに電子カルテ情報共有サービスで取り扱う特定健診情報を提供する。
※1　連携頻度は日次・月次とする
※2　住登外者の特定健診情報も連携できること。
【管理項目】
「（別紙２-２）管理項目_03.【特定健診】健診情報管理」[電子カルテ情報共有サービスで取り扱う健診実施情報]参照
</t>
    <rPh sb="0" eb="2">
      <t>トクテイ</t>
    </rPh>
    <rPh sb="2" eb="4">
      <t>ホケン</t>
    </rPh>
    <rPh sb="4" eb="6">
      <t>シドウ</t>
    </rPh>
    <rPh sb="31" eb="33">
      <t>トクテイ</t>
    </rPh>
    <rPh sb="33" eb="35">
      <t>ケンシン</t>
    </rPh>
    <rPh sb="35" eb="37">
      <t>ジョウホウ</t>
    </rPh>
    <rPh sb="38" eb="40">
      <t>テイキョウ</t>
    </rPh>
    <rPh sb="68" eb="69">
      <t>シャ</t>
    </rPh>
    <rPh sb="70" eb="74">
      <t>トクテイケンシン</t>
    </rPh>
    <phoneticPr fontId="4"/>
  </si>
  <si>
    <t>特定保健指導をサブユニットとした場合の要件である。
機能ID0400254を実装している場合の要件である。</t>
    <rPh sb="0" eb="2">
      <t>トクテイ</t>
    </rPh>
    <rPh sb="2" eb="4">
      <t>ホケン</t>
    </rPh>
    <rPh sb="4" eb="6">
      <t>シドウ</t>
    </rPh>
    <rPh sb="16" eb="18">
      <t>バアイ</t>
    </rPh>
    <rPh sb="19" eb="21">
      <t>ヨウケン</t>
    </rPh>
    <phoneticPr fontId="2"/>
  </si>
  <si>
    <t>特定健診受診券整理番号の自動付番及び手修正は自庁付番時のみを想定している。（機能ID0400103によりシステムに取り込んだ受診券整理番号に対する手修正は不可）</t>
    <rPh sb="0" eb="2">
      <t>トクテイ</t>
    </rPh>
    <rPh sb="2" eb="4">
      <t>ケンシン</t>
    </rPh>
    <rPh sb="4" eb="6">
      <t>ジュシン</t>
    </rPh>
    <rPh sb="6" eb="7">
      <t>ケン</t>
    </rPh>
    <rPh sb="7" eb="9">
      <t>セイリ</t>
    </rPh>
    <rPh sb="9" eb="11">
      <t>バンゴウ</t>
    </rPh>
    <rPh sb="12" eb="14">
      <t>ジドウ</t>
    </rPh>
    <rPh sb="14" eb="16">
      <t>フバン</t>
    </rPh>
    <rPh sb="16" eb="17">
      <t>オヨ</t>
    </rPh>
    <rPh sb="18" eb="19">
      <t>テ</t>
    </rPh>
    <rPh sb="19" eb="21">
      <t>シュウセイ</t>
    </rPh>
    <rPh sb="22" eb="23">
      <t>ジ</t>
    </rPh>
    <rPh sb="23" eb="24">
      <t>チョウ</t>
    </rPh>
    <rPh sb="24" eb="26">
      <t>フバン</t>
    </rPh>
    <rPh sb="26" eb="27">
      <t>ジ</t>
    </rPh>
    <rPh sb="30" eb="32">
      <t>ソウテイ</t>
    </rPh>
    <rPh sb="38" eb="40">
      <t>キノウ</t>
    </rPh>
    <rPh sb="57" eb="58">
      <t>ト</t>
    </rPh>
    <rPh sb="59" eb="60">
      <t>コ</t>
    </rPh>
    <rPh sb="62" eb="65">
      <t>ジュシンケン</t>
    </rPh>
    <rPh sb="65" eb="67">
      <t>セイリ</t>
    </rPh>
    <rPh sb="67" eb="69">
      <t>バンゴウ</t>
    </rPh>
    <rPh sb="70" eb="71">
      <t>タイ</t>
    </rPh>
    <rPh sb="73" eb="76">
      <t>テシュウセイ</t>
    </rPh>
    <rPh sb="77" eb="79">
      <t>フカ</t>
    </rPh>
    <phoneticPr fontId="2"/>
  </si>
  <si>
    <t>電子カルテ情報共有サービスで取り扱う健診結果に基づく利用券情報を管理する場合の要件である。</t>
  </si>
  <si>
    <t>電子カルテ情報共有サービスで取り扱う健診結果に基づく利用券情報登録時、除外対象者のチェックを行い、除外対象者である場合は整合性チェック（エラー・アラート）ができること。</t>
    <rPh sb="26" eb="29">
      <t>リヨウケン</t>
    </rPh>
    <rPh sb="33" eb="34">
      <t>ジ</t>
    </rPh>
    <rPh sb="46" eb="47">
      <t>オコナ</t>
    </rPh>
    <rPh sb="49" eb="54">
      <t>ジョガイタイショウシャ</t>
    </rPh>
    <rPh sb="57" eb="59">
      <t>バアイ</t>
    </rPh>
    <phoneticPr fontId="2"/>
  </si>
  <si>
    <t>0400269</t>
  </si>
  <si>
    <t>0400270</t>
  </si>
  <si>
    <t xml:space="preserve">電子カルテ情報共有サービスで取り扱う健診結果に基づく利用券情報登録時、発行日時点年齢が75歳に到達しているかチェックを行い、到達している場合は整合性チェック（エラー・アラート）ができること。
</t>
    <rPh sb="26" eb="29">
      <t>リヨウケン</t>
    </rPh>
    <rPh sb="29" eb="31">
      <t>ジョウホウ</t>
    </rPh>
    <rPh sb="31" eb="33">
      <t>トウロク</t>
    </rPh>
    <rPh sb="33" eb="34">
      <t>ジ</t>
    </rPh>
    <rPh sb="35" eb="37">
      <t>ハッコウ</t>
    </rPh>
    <rPh sb="37" eb="38">
      <t>ヒ</t>
    </rPh>
    <rPh sb="38" eb="40">
      <t>ジテン</t>
    </rPh>
    <rPh sb="44" eb="46">
      <t>トウタツ</t>
    </rPh>
    <rPh sb="59" eb="60">
      <t>オコナ</t>
    </rPh>
    <rPh sb="62" eb="64">
      <t>トウタツ</t>
    </rPh>
    <rPh sb="68" eb="70">
      <t>バアイ</t>
    </rPh>
    <rPh sb="71" eb="73">
      <t>セイゴウ</t>
    </rPh>
    <phoneticPr fontId="2"/>
  </si>
  <si>
    <t>0400286</t>
  </si>
  <si>
    <t xml:space="preserve">個人住民税システムに、個人住民税情報を照会する。
※1　データの参照、取り込みは問わず、健康管理システム（サブユニット含む）で利用できること
※2　連携・参照する税項目を事業ごとに設定できること
</t>
  </si>
  <si>
    <t xml:space="preserve">個人住民税システムに、個人住民税情報を照会する。
※1　連携頻度は日次・月次とする
</t>
  </si>
  <si>
    <t>個人住民税情報から非課税世帯を判定できること。</t>
  </si>
  <si>
    <t>―</t>
    <phoneticPr fontId="4"/>
  </si>
  <si>
    <t>不要</t>
    <rPh sb="0" eb="2">
      <t>フヨウ</t>
    </rPh>
    <phoneticPr fontId="4"/>
  </si>
  <si>
    <t>本市における実装区分</t>
    <rPh sb="0" eb="2">
      <t>ホンシ</t>
    </rPh>
    <rPh sb="6" eb="10">
      <t>ジッソウクブン</t>
    </rPh>
    <phoneticPr fontId="7"/>
  </si>
  <si>
    <t>共通基盤より宛名情報（送付先、固有宛名）のシステム間連携が行えること。</t>
    <phoneticPr fontId="2"/>
  </si>
  <si>
    <r>
      <t>①特定健診通知書の委託ファイルの出力と同時に、以下の帳票も出力できること。</t>
    </r>
    <r>
      <rPr>
        <strike/>
        <sz val="12"/>
        <color rgb="FFFF0000"/>
        <rFont val="ＭＳ ゴシック"/>
        <family val="3"/>
        <charset val="128"/>
      </rPr>
      <t xml:space="preserve">
</t>
    </r>
    <r>
      <rPr>
        <sz val="12"/>
        <rFont val="ＭＳ ゴシック"/>
        <family val="3"/>
        <charset val="128"/>
      </rPr>
      <t xml:space="preserve">
【帳票】
　・補記リスト
　・特定健診通知書対象者リスト</t>
    </r>
    <rPh sb="1" eb="3">
      <t>トクテイ</t>
    </rPh>
    <rPh sb="3" eb="5">
      <t>ケンシン</t>
    </rPh>
    <rPh sb="5" eb="8">
      <t>ツウチショ</t>
    </rPh>
    <rPh sb="9" eb="11">
      <t>イタク</t>
    </rPh>
    <rPh sb="16" eb="18">
      <t>シュツリョク</t>
    </rPh>
    <rPh sb="19" eb="21">
      <t>ドウジ</t>
    </rPh>
    <rPh sb="23" eb="25">
      <t>イカ</t>
    </rPh>
    <rPh sb="26" eb="28">
      <t>チョウヒョウ</t>
    </rPh>
    <rPh sb="29" eb="31">
      <t>シュツリョク</t>
    </rPh>
    <phoneticPr fontId="4"/>
  </si>
  <si>
    <t>①特定健診通知書の出力は全件出力と差分出力があり、差分の場合は転入者のみを対象とすること。また、必要に応じて対象者を自由に抽出できること。</t>
    <rPh sb="9" eb="11">
      <t>シュツリョク</t>
    </rPh>
    <rPh sb="48" eb="50">
      <t>ヒツヨウ</t>
    </rPh>
    <rPh sb="51" eb="52">
      <t>オウ</t>
    </rPh>
    <rPh sb="54" eb="57">
      <t>タイショウシャ</t>
    </rPh>
    <rPh sb="58" eb="60">
      <t>ジユウ</t>
    </rPh>
    <rPh sb="61" eb="63">
      <t>チュウシュツ</t>
    </rPh>
    <phoneticPr fontId="4"/>
  </si>
  <si>
    <t>任意</t>
    <rPh sb="0" eb="2">
      <t>ニンイ</t>
    </rPh>
    <phoneticPr fontId="2"/>
  </si>
  <si>
    <t>不要</t>
    <rPh sb="0" eb="2">
      <t>フヨウ</t>
    </rPh>
    <phoneticPr fontId="2"/>
  </si>
  <si>
    <t>事業</t>
    <rPh sb="0" eb="2">
      <t>ジギョウ</t>
    </rPh>
    <phoneticPr fontId="24"/>
  </si>
  <si>
    <t>特定健診等</t>
    <rPh sb="0" eb="2">
      <t>トクテイ</t>
    </rPh>
    <rPh sb="2" eb="5">
      <t>ケンシンナド</t>
    </rPh>
    <phoneticPr fontId="24"/>
  </si>
  <si>
    <t>別紙2-3　機能要件一覧_特定健診等（標準化対象業務）</t>
    <rPh sb="0" eb="2">
      <t>ベッシ</t>
    </rPh>
    <rPh sb="6" eb="10">
      <t>キノウヨウケン</t>
    </rPh>
    <rPh sb="10" eb="12">
      <t>イチラン</t>
    </rPh>
    <rPh sb="13" eb="17">
      <t>トクテイケンシン</t>
    </rPh>
    <rPh sb="17" eb="18">
      <t>トウ</t>
    </rPh>
    <rPh sb="19" eb="22">
      <t>ヒョウジュンカ</t>
    </rPh>
    <rPh sb="22" eb="26">
      <t>タイショウギョウム</t>
    </rPh>
    <phoneticPr fontId="2"/>
  </si>
  <si>
    <t>対象者検索は、以下の項目を複数組み合わせてできること。
・宛名番号
・カナ氏名（通称名含む）
・漢字氏名（通称名含む）
・英字名
・生年月日（西暦・和暦）
・性別
・住所
・方書
・電話番号
・保険者番号
・被保険者証記号
・被保険者証番号
※1　特定の個人を検索する場合である。事業の対象者一括抽出については各要件に従うこと。
※2　消除者も検索できること。
※3　直近の検索履歴を残し、再検索できること</t>
    <rPh sb="30" eb="34">
      <t>アテナバンゴウ</t>
    </rPh>
    <rPh sb="38" eb="40">
      <t>シメイ</t>
    </rPh>
    <rPh sb="41" eb="43">
      <t>ツウショウ</t>
    </rPh>
    <rPh sb="43" eb="44">
      <t>メイ</t>
    </rPh>
    <rPh sb="44" eb="45">
      <t>フク</t>
    </rPh>
    <rPh sb="62" eb="64">
      <t>エイジ</t>
    </rPh>
    <rPh sb="80" eb="82">
      <t>セイベツ</t>
    </rPh>
    <rPh sb="114" eb="118">
      <t>ヒホケンシャ</t>
    </rPh>
    <rPh sb="118" eb="119">
      <t>ショウ</t>
    </rPh>
    <rPh sb="129" eb="131">
      <t>コジン</t>
    </rPh>
    <rPh sb="142" eb="144">
      <t>ジギョウ</t>
    </rPh>
    <rPh sb="145" eb="148">
      <t>タイショウシャ</t>
    </rPh>
    <rPh sb="148" eb="150">
      <t>イッカツ</t>
    </rPh>
    <rPh sb="150" eb="152">
      <t>チュウシュツ</t>
    </rPh>
    <rPh sb="157" eb="160">
      <t>カクヨウケン</t>
    </rPh>
    <rPh sb="161" eb="162">
      <t>シタガ</t>
    </rPh>
    <rPh sb="170" eb="173">
      <t>ショウジョシャ</t>
    </rPh>
    <rPh sb="174" eb="176">
      <t>ケンサク</t>
    </rPh>
    <phoneticPr fontId="5"/>
  </si>
  <si>
    <t>共通基盤より住所マスタのシステム間連携が行えること。</t>
    <rPh sb="0" eb="4">
      <t>キョウツウキバン</t>
    </rPh>
    <rPh sb="6" eb="8">
      <t>ジュウショ</t>
    </rPh>
    <rPh sb="16" eb="19">
      <t>カンレンケイ</t>
    </rPh>
    <rPh sb="20" eb="21">
      <t>オコナ</t>
    </rPh>
    <phoneticPr fontId="2"/>
  </si>
  <si>
    <t>①当年度到達40～75歳の国保資格を有する被保険者に、印刷委託業者に渡す特定健診通知書の委託ファイル（CSV）を出力できること。また、出力した対象者は、状態を「通知済」とすること。
（条件）
　・当年度到達40歳から75歳
　・国保資格を有する
　・擬制世帯主でない
　・特定健診マスタへ未登録、または、「通知引抜」状態
　・※差分出力の場合は取得異動事由が”転入”
CSVの項目：区内特、郵便番号、住所（送付先・方書含む）、氏名（カナ・補記情報含む）、郵便番号バーコード、通知番号、年齢、性別、生年月日、宛名番号、一連番号、被保険者証番号ほか</t>
    <rPh sb="1" eb="4">
      <t>トウネンド</t>
    </rPh>
    <rPh sb="4" eb="6">
      <t>トウタツ</t>
    </rPh>
    <rPh sb="11" eb="12">
      <t>サイ</t>
    </rPh>
    <rPh sb="13" eb="15">
      <t>コクホ</t>
    </rPh>
    <rPh sb="15" eb="17">
      <t>シカク</t>
    </rPh>
    <rPh sb="18" eb="19">
      <t>ユウ</t>
    </rPh>
    <rPh sb="21" eb="25">
      <t>ヒホケンシャ</t>
    </rPh>
    <rPh sb="27" eb="29">
      <t>インサツ</t>
    </rPh>
    <rPh sb="29" eb="31">
      <t>イタク</t>
    </rPh>
    <rPh sb="31" eb="33">
      <t>ギョウシャ</t>
    </rPh>
    <rPh sb="34" eb="35">
      <t>ワタ</t>
    </rPh>
    <rPh sb="36" eb="38">
      <t>トクテイ</t>
    </rPh>
    <rPh sb="38" eb="40">
      <t>ケンシン</t>
    </rPh>
    <rPh sb="40" eb="43">
      <t>ツウチショ</t>
    </rPh>
    <rPh sb="44" eb="46">
      <t>イタク</t>
    </rPh>
    <rPh sb="56" eb="58">
      <t>シュツリョク</t>
    </rPh>
    <rPh sb="76" eb="78">
      <t>ジョウタイ</t>
    </rPh>
    <rPh sb="92" eb="94">
      <t>ジョウケン</t>
    </rPh>
    <rPh sb="98" eb="101">
      <t>トウネンド</t>
    </rPh>
    <rPh sb="101" eb="103">
      <t>トウタツ</t>
    </rPh>
    <rPh sb="105" eb="106">
      <t>サイ</t>
    </rPh>
    <rPh sb="110" eb="111">
      <t>サイ</t>
    </rPh>
    <rPh sb="114" eb="116">
      <t>コクホ</t>
    </rPh>
    <rPh sb="116" eb="118">
      <t>シカク</t>
    </rPh>
    <rPh sb="119" eb="120">
      <t>ユウ</t>
    </rPh>
    <rPh sb="125" eb="127">
      <t>ギセイ</t>
    </rPh>
    <rPh sb="127" eb="129">
      <t>セタイ</t>
    </rPh>
    <rPh sb="129" eb="130">
      <t>ヌシ</t>
    </rPh>
    <rPh sb="136" eb="138">
      <t>トクテイ</t>
    </rPh>
    <rPh sb="138" eb="140">
      <t>ケンシン</t>
    </rPh>
    <rPh sb="144" eb="147">
      <t>ミトウロク</t>
    </rPh>
    <rPh sb="153" eb="157">
      <t>ツウチヒキヌキ</t>
    </rPh>
    <rPh sb="158" eb="160">
      <t>ジョウタイ</t>
    </rPh>
    <rPh sb="164" eb="168">
      <t>サブンシュツリョク</t>
    </rPh>
    <rPh sb="169" eb="171">
      <t>バアイ</t>
    </rPh>
    <rPh sb="172" eb="174">
      <t>シュトク</t>
    </rPh>
    <rPh sb="174" eb="178">
      <t>イドウジユウ</t>
    </rPh>
    <rPh sb="180" eb="182">
      <t>テンニュウ</t>
    </rPh>
    <phoneticPr fontId="4"/>
  </si>
  <si>
    <t>①特定健診通知書作成から送付日までの資格喪失データをリスト出力できること。また、出力した対象者は、状態を「通知引抜」とすること。
なお、出力したリストの取り込みにより、状態を「通知引抜」とすることも可能とする。
（条件）
　・当月に特定健診通知書作成済
　・国保資格を喪失している
【帳票】
　・国保資格引抜リスト（特定健診通知）</t>
    <rPh sb="49" eb="51">
      <t>ジョウタイ</t>
    </rPh>
    <rPh sb="68" eb="70">
      <t>シュツリョク</t>
    </rPh>
    <rPh sb="76" eb="77">
      <t>ト</t>
    </rPh>
    <rPh sb="78" eb="79">
      <t>コ</t>
    </rPh>
    <rPh sb="99" eb="101">
      <t>カノウ</t>
    </rPh>
    <phoneticPr fontId="4"/>
  </si>
  <si>
    <t>①国保連から受領した「保健者還元CSVファイル（FHAC060）」を取込み、負担金額によって健診形態（1：集団健診、2：施設健診、3：個別健診）を振り分けできること。また、エラーがある場合、特定健診決済情報エラーリストを出力できること。
【帳票】
特定健診決済情報エラーリスト</t>
    <rPh sb="92" eb="94">
      <t>バアイ</t>
    </rPh>
    <rPh sb="110" eb="112">
      <t>シュツリョク</t>
    </rPh>
    <rPh sb="121" eb="123">
      <t>チョウヒョウ</t>
    </rPh>
    <phoneticPr fontId="4"/>
  </si>
  <si>
    <t>①国保連から受領した「保健者還元CSVファイル（FHAC060）」を取込み、健診形態（1：集団健診、2：施設健診、3：個別健診）を振り分けるための保険者負担金額をパラメータで設定できること。</t>
    <rPh sb="73" eb="76">
      <t>ホケンジャ</t>
    </rPh>
    <rPh sb="76" eb="78">
      <t>フタン</t>
    </rPh>
    <rPh sb="78" eb="80">
      <t>キンガク</t>
    </rPh>
    <rPh sb="87" eb="89">
      <t>セッテイ</t>
    </rPh>
    <phoneticPr fontId="4"/>
  </si>
  <si>
    <t>①特定健診等データ管理システムから抽出した国庫負担（補助）金対象者（保健指導）ファイル（FKAC842）を使用し、特別交付金申請に必要となる特定保健指導受診者の課税状況集計が出力できること。
（条件）
　動機付け支援・積極的支援別かつ課税・非課税別に以下の人数が抽出できること。
　・当該年度内に初回面積から実績評価まで全てを行った者を計上
　（積極的支援については継続的支援が途中修了の場合も同様の扱い）
　・当該年度に初回面接のみを行い、実績評価は翌年度になる者を計上
　・前年度に初回面接を行い、当該年度は実績評価のみを行った者を計上
　（積極的支援については継続的支援が途中修了の場合も同様の扱い）
【帳票】
特定保健指導課税・非課税集計リスト</t>
    <rPh sb="1" eb="6">
      <t>トクテイケンシントウ</t>
    </rPh>
    <rPh sb="9" eb="11">
      <t>カンリ</t>
    </rPh>
    <rPh sb="17" eb="19">
      <t>チュウシュツ</t>
    </rPh>
    <rPh sb="21" eb="23">
      <t>コッコ</t>
    </rPh>
    <rPh sb="23" eb="25">
      <t>フタン</t>
    </rPh>
    <rPh sb="26" eb="28">
      <t>ホジョ</t>
    </rPh>
    <rPh sb="29" eb="30">
      <t>キン</t>
    </rPh>
    <rPh sb="30" eb="33">
      <t>タイショウシャ</t>
    </rPh>
    <rPh sb="34" eb="38">
      <t>ホケンシドウ</t>
    </rPh>
    <rPh sb="53" eb="55">
      <t>シヨウ</t>
    </rPh>
    <rPh sb="57" eb="59">
      <t>トクベツ</t>
    </rPh>
    <rPh sb="59" eb="62">
      <t>コウフキン</t>
    </rPh>
    <rPh sb="62" eb="64">
      <t>シンセイ</t>
    </rPh>
    <rPh sb="65" eb="67">
      <t>ヒツヨウ</t>
    </rPh>
    <rPh sb="70" eb="72">
      <t>トクテイ</t>
    </rPh>
    <rPh sb="72" eb="74">
      <t>ホケン</t>
    </rPh>
    <rPh sb="74" eb="76">
      <t>シドウ</t>
    </rPh>
    <rPh sb="76" eb="79">
      <t>ジュシンシャ</t>
    </rPh>
    <rPh sb="80" eb="82">
      <t>カゼイ</t>
    </rPh>
    <rPh sb="82" eb="84">
      <t>ジョウキョウ</t>
    </rPh>
    <rPh sb="84" eb="86">
      <t>シュウケイ</t>
    </rPh>
    <rPh sb="87" eb="89">
      <t>シュツリョク</t>
    </rPh>
    <rPh sb="103" eb="106">
      <t>ドウキヅ</t>
    </rPh>
    <rPh sb="107" eb="109">
      <t>シエン</t>
    </rPh>
    <rPh sb="110" eb="113">
      <t>セッキョクテキ</t>
    </rPh>
    <rPh sb="113" eb="116">
      <t>シエンベツ</t>
    </rPh>
    <rPh sb="118" eb="120">
      <t>カゼイ</t>
    </rPh>
    <rPh sb="121" eb="124">
      <t>ヒカゼイ</t>
    </rPh>
    <rPh sb="124" eb="125">
      <t>ベツ</t>
    </rPh>
    <rPh sb="126" eb="128">
      <t>イカ</t>
    </rPh>
    <rPh sb="129" eb="131">
      <t>ニンズウ</t>
    </rPh>
    <rPh sb="132" eb="134">
      <t>チュウシュツ</t>
    </rPh>
    <rPh sb="143" eb="148">
      <t>トウガイネンドナイ</t>
    </rPh>
    <rPh sb="149" eb="151">
      <t>ショカイ</t>
    </rPh>
    <rPh sb="151" eb="153">
      <t>メンセキ</t>
    </rPh>
    <rPh sb="155" eb="157">
      <t>ジッセキ</t>
    </rPh>
    <rPh sb="157" eb="159">
      <t>ヒョウカ</t>
    </rPh>
    <rPh sb="161" eb="162">
      <t>スベ</t>
    </rPh>
    <rPh sb="164" eb="165">
      <t>オコナ</t>
    </rPh>
    <rPh sb="167" eb="168">
      <t>モノ</t>
    </rPh>
    <rPh sb="174" eb="177">
      <t>セッキョクテキ</t>
    </rPh>
    <rPh sb="177" eb="179">
      <t>シエン</t>
    </rPh>
    <rPh sb="184" eb="189">
      <t>ケイゾクテキシエン</t>
    </rPh>
    <rPh sb="198" eb="200">
      <t>ドウヨウ</t>
    </rPh>
    <rPh sb="201" eb="202">
      <t>アツカ</t>
    </rPh>
    <rPh sb="207" eb="211">
      <t>トウガイネンド</t>
    </rPh>
    <rPh sb="212" eb="216">
      <t>ショカイメンセツ</t>
    </rPh>
    <rPh sb="219" eb="220">
      <t>オコナ</t>
    </rPh>
    <rPh sb="227" eb="230">
      <t>ヨクネンド</t>
    </rPh>
    <rPh sb="233" eb="234">
      <t>モノ</t>
    </rPh>
    <rPh sb="235" eb="237">
      <t>ケイジョウ</t>
    </rPh>
    <rPh sb="240" eb="243">
      <t>ゼンネンド</t>
    </rPh>
    <rPh sb="249" eb="250">
      <t>オコナ</t>
    </rPh>
    <rPh sb="252" eb="256">
      <t>トウガイネンド</t>
    </rPh>
    <rPh sb="257" eb="261">
      <t>ジッセキヒョウカ</t>
    </rPh>
    <rPh sb="264" eb="265">
      <t>オコナ</t>
    </rPh>
    <rPh sb="269" eb="271">
      <t>ケイジョウ</t>
    </rPh>
    <rPh sb="274" eb="277">
      <t>セッキョクテキ</t>
    </rPh>
    <rPh sb="277" eb="279">
      <t>シエン</t>
    </rPh>
    <phoneticPr fontId="4"/>
  </si>
  <si>
    <r>
      <t xml:space="preserve">①当年度後期高齢者資格を有する被保険者に、印刷委託業者に渡す後期高齢者健診通知書の委託ファイル（CSV及びPDF）を出力できること。
（条件）
　・後期高齢者健診受診券発送対象者
</t>
    </r>
    <r>
      <rPr>
        <strike/>
        <sz val="12"/>
        <rFont val="ＭＳ ゴシック"/>
        <family val="3"/>
        <charset val="128"/>
      </rPr>
      <t xml:space="preserve">
</t>
    </r>
    <r>
      <rPr>
        <sz val="12"/>
        <rFont val="ＭＳ ゴシック"/>
        <family val="3"/>
        <charset val="128"/>
      </rPr>
      <t xml:space="preserve">②3月1日から3月31日までの間に後期高齢者資格を取得した被保険者に、4月に印刷委託業者に渡す後期高齢者健診通知書の委託ファイル（CSV）を出力できること。また、出力した対象者は、状態を「通知済」とすること。
（条件）
　・3月75歳年齢到達
　・後期高齢者資格取得
CSVの項目：区内特、郵便番号、住所（送付先・方書含む）、氏名（カナ・補記情報含む）、郵便番号バーコード、通知番号、年齢、性別、生年月日、個人特定番号、一連番号、後期高齢者被保険者証番号ほか
</t>
    </r>
    <rPh sb="1" eb="4">
      <t>トウネンド</t>
    </rPh>
    <rPh sb="4" eb="9">
      <t>コウキコウレイシャ</t>
    </rPh>
    <rPh sb="9" eb="11">
      <t>シカク</t>
    </rPh>
    <rPh sb="12" eb="13">
      <t>ユウ</t>
    </rPh>
    <rPh sb="15" eb="19">
      <t>ヒホケンシャ</t>
    </rPh>
    <rPh sb="21" eb="23">
      <t>インサツ</t>
    </rPh>
    <rPh sb="23" eb="25">
      <t>イタク</t>
    </rPh>
    <rPh sb="25" eb="27">
      <t>ギョウシャ</t>
    </rPh>
    <rPh sb="28" eb="29">
      <t>ワタ</t>
    </rPh>
    <rPh sb="30" eb="35">
      <t>コウキコウレイシャ</t>
    </rPh>
    <rPh sb="35" eb="37">
      <t>ケンシン</t>
    </rPh>
    <rPh sb="37" eb="40">
      <t>ツウチショ</t>
    </rPh>
    <rPh sb="41" eb="43">
      <t>イタク</t>
    </rPh>
    <rPh sb="51" eb="52">
      <t>オヨ</t>
    </rPh>
    <rPh sb="58" eb="60">
      <t>シュツリョク</t>
    </rPh>
    <rPh sb="68" eb="70">
      <t>ジョウケン</t>
    </rPh>
    <rPh sb="74" eb="79">
      <t>コウキコウレイシャ</t>
    </rPh>
    <rPh sb="79" eb="81">
      <t>ケンシン</t>
    </rPh>
    <rPh sb="81" eb="84">
      <t>ジュシンケン</t>
    </rPh>
    <rPh sb="84" eb="89">
      <t>ハッソウタイショウシャ</t>
    </rPh>
    <rPh sb="297" eb="299">
      <t>トクテイ</t>
    </rPh>
    <phoneticPr fontId="4"/>
  </si>
  <si>
    <r>
      <t>①後期高齢者健診通知書の委託ファイルの出力と同時に、以下の帳票も出力できること。</t>
    </r>
    <r>
      <rPr>
        <strike/>
        <sz val="12"/>
        <rFont val="ＭＳ ゴシック"/>
        <family val="3"/>
        <charset val="128"/>
      </rPr>
      <t xml:space="preserve">
</t>
    </r>
    <r>
      <rPr>
        <sz val="12"/>
        <rFont val="ＭＳ ゴシック"/>
        <family val="3"/>
        <charset val="128"/>
      </rPr>
      <t xml:space="preserve">
【帳票】
　・補記リスト
　・後期高齢者健診通知書対象者リスト</t>
    </r>
    <rPh sb="1" eb="6">
      <t>コウキコウレイシャ</t>
    </rPh>
    <rPh sb="6" eb="8">
      <t>ケンシン</t>
    </rPh>
    <rPh sb="8" eb="11">
      <t>ツウチショ</t>
    </rPh>
    <rPh sb="12" eb="14">
      <t>イタク</t>
    </rPh>
    <rPh sb="19" eb="21">
      <t>シュツリョク</t>
    </rPh>
    <rPh sb="22" eb="24">
      <t>ドウジ</t>
    </rPh>
    <rPh sb="26" eb="28">
      <t>イカ</t>
    </rPh>
    <rPh sb="29" eb="31">
      <t>チョウヒョウ</t>
    </rPh>
    <rPh sb="32" eb="34">
      <t>シュツリョク</t>
    </rPh>
    <phoneticPr fontId="4"/>
  </si>
  <si>
    <r>
      <t>①後期高齢者健診通知書作成から送付日までの資格喪失データをリスト出力できること。
（条件）
　・当月に後期高齢者健診通知書作成済
　・後期高齢者資格を喪失している</t>
    </r>
    <r>
      <rPr>
        <strike/>
        <sz val="12"/>
        <rFont val="ＭＳ ゴシック"/>
        <family val="3"/>
        <charset val="128"/>
      </rPr>
      <t xml:space="preserve">
</t>
    </r>
    <r>
      <rPr>
        <sz val="12"/>
        <rFont val="ＭＳ ゴシック"/>
        <family val="3"/>
        <charset val="128"/>
      </rPr>
      <t xml:space="preserve">
【帳票】
　・後期高齢者資格引抜リスト（後期高齢者健診通知）</t>
    </r>
    <rPh sb="51" eb="55">
      <t>コウキコウレイ</t>
    </rPh>
    <rPh sb="55" eb="56">
      <t>シャ</t>
    </rPh>
    <rPh sb="67" eb="72">
      <t>コウキコウレイシャ</t>
    </rPh>
    <rPh sb="90" eb="95">
      <t>コウキコウレイシャ</t>
    </rPh>
    <rPh sb="103" eb="108">
      <t>コウキコウレイシャ</t>
    </rPh>
    <phoneticPr fontId="4"/>
  </si>
  <si>
    <t>①国保連から受領した健診結果（FKAC167）及び保健者還元CSVファイル（FHAC060）を取込み、負担金額によって健診形態（1：集団健診、2：施設健診、3：個別健診）を振り分けできること。また、エラーがある場合、後期高齢者健診決済情報エラーリストを出力できること。
なお、「FKAC163：特定健診結果等情報作成抽出（健診結果情報）ファイル」、「FKAC164：特定健診結果等情報作成抽出（その他の健診情報）ファイル」で対応可能な場合、「健診結果（FKAC167）」の取り込みは不要。
【帳票】
後期高齢者健診決済情報エラーリスト</t>
    <phoneticPr fontId="4"/>
  </si>
  <si>
    <t>①国保連から受領した保健者還元CSVファイル（FHAC060）を取込み、健診形態（1：集団健診、2：施設健診、3：個別健診）を振り分けるための保険者負担金額をパラメータで設定できること。</t>
    <rPh sb="71" eb="74">
      <t>ホケンジャ</t>
    </rPh>
    <rPh sb="74" eb="76">
      <t>フタン</t>
    </rPh>
    <rPh sb="76" eb="78">
      <t>キンガク</t>
    </rPh>
    <rPh sb="85" eb="87">
      <t>セッテイ</t>
    </rPh>
    <phoneticPr fontId="4"/>
  </si>
  <si>
    <r>
      <t>①後期高齢者健診受診者の課税状況集計を健診形態（1：集団健診、2：施設健診、3：個別健診）ごとに出力できること。（年1回。5月の前年度１年分の実績反映後に前年度分の集計。）
※5月に課税状況集計リストと同時に後期高齢者健診課税非課税対象者一覧を出力できること。
【帳票】
・後期高齢者健診課税・非課税集計リスト</t>
    </r>
    <r>
      <rPr>
        <strike/>
        <sz val="12"/>
        <rFont val="ＭＳ ゴシック"/>
        <family val="3"/>
        <charset val="128"/>
      </rPr>
      <t xml:space="preserve">
</t>
    </r>
    <r>
      <rPr>
        <sz val="12"/>
        <rFont val="ＭＳ ゴシック"/>
        <family val="3"/>
        <charset val="128"/>
      </rPr>
      <t>・後期高齢者健診課税非課税対象者一覧</t>
    </r>
    <rPh sb="1" eb="6">
      <t>コウキコウレイシャ</t>
    </rPh>
    <rPh sb="6" eb="8">
      <t>ケンシン</t>
    </rPh>
    <rPh sb="8" eb="11">
      <t>ジュシンシャ</t>
    </rPh>
    <rPh sb="12" eb="14">
      <t>カゼイ</t>
    </rPh>
    <rPh sb="14" eb="16">
      <t>ジョウキョウ</t>
    </rPh>
    <rPh sb="16" eb="18">
      <t>シュウケイ</t>
    </rPh>
    <rPh sb="48" eb="50">
      <t>シュツリョク</t>
    </rPh>
    <rPh sb="57" eb="58">
      <t>ネン</t>
    </rPh>
    <rPh sb="59" eb="60">
      <t>カイ</t>
    </rPh>
    <rPh sb="68" eb="70">
      <t>ネンブン</t>
    </rPh>
    <rPh sb="89" eb="90">
      <t>ガツ</t>
    </rPh>
    <rPh sb="101" eb="103">
      <t>ドウジ</t>
    </rPh>
    <rPh sb="104" eb="113">
      <t>コウキコウレイシャケンシンカゼイ</t>
    </rPh>
    <rPh sb="113" eb="116">
      <t>ヒカゼイ</t>
    </rPh>
    <rPh sb="116" eb="119">
      <t>タイショウシャ</t>
    </rPh>
    <rPh sb="119" eb="121">
      <t>イチラン</t>
    </rPh>
    <rPh sb="122" eb="124">
      <t>シュツリョク</t>
    </rPh>
    <rPh sb="138" eb="143">
      <t>コウキコウレイシャ</t>
    </rPh>
    <phoneticPr fontId="4"/>
  </si>
  <si>
    <t>【実装区分】◎：実装必須機能、○：標準オプション機能、独自：本市独自機能、×：実装不可機能</t>
    <rPh sb="1" eb="3">
      <t>ジッソウ</t>
    </rPh>
    <rPh sb="3" eb="5">
      <t>クブン</t>
    </rPh>
    <rPh sb="8" eb="10">
      <t>ジッソウ</t>
    </rPh>
    <rPh sb="10" eb="12">
      <t>ヒッス</t>
    </rPh>
    <rPh sb="12" eb="14">
      <t>キノウ</t>
    </rPh>
    <rPh sb="17" eb="19">
      <t>ヒョウジュン</t>
    </rPh>
    <rPh sb="24" eb="26">
      <t>キノウ</t>
    </rPh>
    <rPh sb="39" eb="41">
      <t>ジッソウ</t>
    </rPh>
    <rPh sb="41" eb="43">
      <t>フカ</t>
    </rPh>
    <rPh sb="43" eb="45">
      <t>キノウ</t>
    </rPh>
    <phoneticPr fontId="2"/>
  </si>
  <si>
    <t>【実装区分】◎：実装必須機能、○：標準オプション機能、独自：本市独自機能、×：実装不可機能</t>
    <rPh sb="1" eb="3">
      <t>ジッソウ</t>
    </rPh>
    <rPh sb="3" eb="5">
      <t>クブン</t>
    </rPh>
    <rPh sb="8" eb="10">
      <t>ジッソウ</t>
    </rPh>
    <rPh sb="10" eb="12">
      <t>ヒッス</t>
    </rPh>
    <rPh sb="12" eb="14">
      <t>キノウ</t>
    </rPh>
    <rPh sb="17" eb="19">
      <t>ヒョウジュン</t>
    </rPh>
    <rPh sb="24" eb="26">
      <t>キノウジッソウフカキノウ</t>
    </rPh>
    <phoneticPr fontId="2"/>
  </si>
  <si>
    <t>【実装区分】◎：実装必須機能、○：標準オプション機能、独自：本市独自機能、×：実装不可機能</t>
    <rPh sb="1" eb="3">
      <t>ジッソウ</t>
    </rPh>
    <rPh sb="3" eb="5">
      <t>クブン</t>
    </rPh>
    <rPh sb="8" eb="10">
      <t>ジッソウ</t>
    </rPh>
    <rPh sb="10" eb="12">
      <t>ヒッス</t>
    </rPh>
    <rPh sb="12" eb="14">
      <t>キノウ</t>
    </rPh>
    <rPh sb="17" eb="19">
      <t>ヒョウジュン</t>
    </rPh>
    <rPh sb="24" eb="26">
      <t>キノウ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</si>
</sst>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0;&quot;－&quot;"/>
  </numFmts>
  <fonts count="53"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9"/>
      <color theme="1"/>
      <name val="ＭＳ Ｐゴシック"/>
      <family val="2"/>
      <charset val="128"/>
      <scheme val="minor"/>
    </font>
    <font>
      <sz val="6"/>
      <name val="ＭＳ Ｐゴシック"/>
      <family val="3"/>
      <charset val="128"/>
      <scheme val="minor"/>
    </font>
    <font>
      <sz val="11"/>
      <color theme="1"/>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b/>
      <u/>
      <sz val="12"/>
      <color theme="1"/>
      <name val="ＭＳ ゴシック"/>
      <family val="3"/>
      <charset val="128"/>
    </font>
    <font>
      <strike/>
      <sz val="12"/>
      <name val="ＭＳ ゴシック"/>
      <family val="3"/>
      <charset val="128"/>
    </font>
    <font>
      <sz val="11"/>
      <color theme="1"/>
      <name val="ＭＳ ゴシック"/>
      <family val="3"/>
      <charset val="128"/>
    </font>
    <font>
      <b/>
      <strike/>
      <sz val="20"/>
      <color rgb="FFFF0000"/>
      <name val="ＭＳ ゴシック"/>
      <family val="3"/>
      <charset val="128"/>
    </font>
    <font>
      <sz val="12"/>
      <color rgb="FFFF0000"/>
      <name val="ＭＳ ゴシック"/>
      <family val="3"/>
      <charset val="128"/>
    </font>
    <font>
      <sz val="10"/>
      <name val="Arial"/>
      <family val="2"/>
    </font>
    <font>
      <sz val="11"/>
      <name val="ＭＳ Ｐゴシック"/>
      <family val="3"/>
      <charset val="128"/>
    </font>
    <font>
      <sz val="12"/>
      <color rgb="FF00B050"/>
      <name val="ＭＳ ゴシック"/>
      <family val="3"/>
      <charset val="128"/>
    </font>
    <font>
      <strike/>
      <sz val="12"/>
      <color rgb="FFFF0000"/>
      <name val="ＭＳ ゴシック"/>
      <family val="3"/>
      <charset val="128"/>
    </font>
    <font>
      <sz val="20"/>
      <name val="ＭＳ ゴシック"/>
      <family val="3"/>
      <charset val="128"/>
    </font>
    <font>
      <sz val="11"/>
      <name val="ＭＳ Ｐ明朝"/>
      <family val="1"/>
      <charset val="128"/>
    </font>
    <font>
      <sz val="11"/>
      <color indexed="8"/>
      <name val="ＭＳ Ｐゴシック"/>
      <family val="3"/>
      <charset val="128"/>
    </font>
    <font>
      <sz val="6"/>
      <name val="ＭＳ Ｐゴシック"/>
      <family val="3"/>
      <charset val="128"/>
    </font>
    <font>
      <sz val="11"/>
      <color theme="1"/>
      <name val="ＭＳ Ｐゴシック"/>
      <family val="3"/>
      <charset val="128"/>
      <scheme val="minor"/>
    </font>
    <font>
      <sz val="9"/>
      <name val="ＭＳ 明朝"/>
      <family val="1"/>
      <charset val="128"/>
    </font>
    <font>
      <b/>
      <sz val="13"/>
      <color indexed="56"/>
      <name val="ＭＳ Ｐゴシック"/>
      <family val="3"/>
      <charset val="128"/>
    </font>
    <font>
      <sz val="10"/>
      <name val="ＭＳ Ｐゴシック"/>
      <family val="3"/>
      <charset val="128"/>
    </font>
    <font>
      <sz val="11"/>
      <color indexed="8"/>
      <name val="ＭＳ ゴシック"/>
      <family val="3"/>
      <charset val="128"/>
    </font>
    <font>
      <b/>
      <sz val="12"/>
      <name val="ＭＳ 明朝"/>
      <family val="1"/>
      <charset val="128"/>
    </font>
    <font>
      <sz val="12"/>
      <name val="ＭＳ 明朝"/>
      <family val="1"/>
      <charset val="128"/>
    </font>
    <font>
      <sz val="11"/>
      <name val="ＭＳ ゴシック"/>
      <family val="3"/>
      <charset val="128"/>
    </font>
    <font>
      <sz val="12"/>
      <color rgb="FF0070C0"/>
      <name val="ＭＳ ゴシック"/>
      <family val="3"/>
      <charset val="128"/>
    </font>
    <font>
      <sz val="11"/>
      <color rgb="FF0070C0"/>
      <name val="Yu Gothic UI"/>
      <family val="3"/>
      <charset val="128"/>
    </font>
    <font>
      <sz val="11"/>
      <color rgb="FF0070C0"/>
      <name val="ＭＳ Ｐゴシック"/>
      <family val="3"/>
      <charset val="128"/>
      <scheme val="minor"/>
    </font>
    <font>
      <sz val="11"/>
      <color indexed="10"/>
      <name val="ＭＳ Ｐゴシック"/>
      <family val="3"/>
      <charset val="128"/>
    </font>
    <font>
      <sz val="12"/>
      <color theme="1"/>
      <name val="ＭＳ 明朝"/>
      <family val="1"/>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36"/>
      <color theme="1"/>
      <name val="ＭＳ Ｐ明朝"/>
      <family val="1"/>
      <charset val="128"/>
    </font>
  </fonts>
  <fills count="30">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8" tint="0.79998168889431442"/>
        <bgColor indexed="64"/>
      </patternFill>
    </fill>
    <fill>
      <patternFill patternType="solid">
        <fgColor indexed="42"/>
        <bgColor indexed="64"/>
      </patternFill>
    </fill>
    <fill>
      <patternFill patternType="solid">
        <fgColor theme="0" tint="-0.249977111117893"/>
        <bgColor indexed="64"/>
      </patternFill>
    </fill>
    <fill>
      <patternFill patternType="solid">
        <fgColor rgb="FFFFFF00"/>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1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s>
  <cellStyleXfs count="69">
    <xf numFmtId="0" fontId="0" fillId="0" borderId="0">
      <alignment vertical="center"/>
    </xf>
    <xf numFmtId="0" fontId="5" fillId="0" borderId="0">
      <alignment vertical="center"/>
    </xf>
    <xf numFmtId="0" fontId="17" fillId="0" borderId="0"/>
    <xf numFmtId="0" fontId="18" fillId="0" borderId="0">
      <alignment vertical="center"/>
    </xf>
    <xf numFmtId="0" fontId="23" fillId="0" borderId="0">
      <alignment vertical="center"/>
    </xf>
    <xf numFmtId="0" fontId="18" fillId="0" borderId="0">
      <alignment vertical="center"/>
    </xf>
    <xf numFmtId="0" fontId="25" fillId="0" borderId="0">
      <alignment vertical="center"/>
    </xf>
    <xf numFmtId="0" fontId="26" fillId="0" borderId="0" applyNumberFormat="0" applyFill="0" applyBorder="0" applyAlignment="0" applyProtection="0">
      <alignment vertical="top"/>
    </xf>
    <xf numFmtId="0" fontId="28" fillId="0" borderId="0"/>
    <xf numFmtId="0" fontId="5" fillId="0" borderId="0">
      <alignment vertical="center"/>
    </xf>
    <xf numFmtId="0" fontId="23" fillId="0" borderId="0">
      <alignment vertical="center"/>
    </xf>
    <xf numFmtId="0" fontId="18" fillId="0" borderId="0"/>
    <xf numFmtId="0" fontId="23" fillId="0" borderId="0">
      <alignment vertical="center"/>
    </xf>
    <xf numFmtId="0" fontId="23" fillId="8" borderId="0" applyNumberFormat="0" applyBorder="0" applyAlignment="0" applyProtection="0">
      <alignment vertical="center"/>
    </xf>
    <xf numFmtId="0" fontId="23"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3" fillId="11" borderId="0" applyNumberFormat="0" applyBorder="0" applyAlignment="0" applyProtection="0">
      <alignment vertical="center"/>
    </xf>
    <xf numFmtId="0" fontId="23" fillId="14" borderId="0" applyNumberFormat="0" applyBorder="0" applyAlignment="0" applyProtection="0">
      <alignment vertical="center"/>
    </xf>
    <xf numFmtId="0" fontId="23" fillId="17" borderId="0" applyNumberFormat="0" applyBorder="0" applyAlignment="0" applyProtection="0">
      <alignment vertical="center"/>
    </xf>
    <xf numFmtId="0" fontId="38" fillId="18"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8" fillId="25" borderId="0" applyNumberFormat="0" applyBorder="0" applyAlignment="0" applyProtection="0">
      <alignment vertical="center"/>
    </xf>
    <xf numFmtId="0" fontId="39" fillId="0" borderId="0" applyNumberFormat="0" applyFill="0" applyBorder="0" applyAlignment="0" applyProtection="0">
      <alignment vertical="center"/>
    </xf>
    <xf numFmtId="0" fontId="40" fillId="26" borderId="8" applyNumberFormat="0" applyAlignment="0" applyProtection="0">
      <alignment vertical="center"/>
    </xf>
    <xf numFmtId="0" fontId="41" fillId="27" borderId="0" applyNumberFormat="0" applyBorder="0" applyAlignment="0" applyProtection="0">
      <alignment vertical="center"/>
    </xf>
    <xf numFmtId="9" fontId="23" fillId="0" borderId="0" applyFont="0" applyFill="0" applyBorder="0" applyAlignment="0" applyProtection="0">
      <alignment vertical="center"/>
    </xf>
    <xf numFmtId="0" fontId="23" fillId="28" borderId="9" applyNumberFormat="0" applyFont="0" applyAlignment="0" applyProtection="0">
      <alignment vertical="center"/>
    </xf>
    <xf numFmtId="0" fontId="42" fillId="0" borderId="10" applyNumberFormat="0" applyFill="0" applyAlignment="0" applyProtection="0">
      <alignment vertical="center"/>
    </xf>
    <xf numFmtId="0" fontId="43" fillId="9" borderId="0" applyNumberFormat="0" applyBorder="0" applyAlignment="0" applyProtection="0">
      <alignment vertical="center"/>
    </xf>
    <xf numFmtId="0" fontId="44" fillId="29" borderId="11" applyNumberFormat="0" applyAlignment="0" applyProtection="0">
      <alignment vertical="center"/>
    </xf>
    <xf numFmtId="0" fontId="36" fillId="0" borderId="0" applyNumberFormat="0" applyFill="0" applyBorder="0" applyAlignment="0" applyProtection="0">
      <alignment vertical="center"/>
    </xf>
    <xf numFmtId="0" fontId="45" fillId="0" borderId="12" applyNumberFormat="0" applyFill="0" applyAlignment="0" applyProtection="0">
      <alignment vertical="center"/>
    </xf>
    <xf numFmtId="0" fontId="27" fillId="0" borderId="13" applyNumberFormat="0" applyFill="0" applyAlignment="0" applyProtection="0">
      <alignment vertical="center"/>
    </xf>
    <xf numFmtId="0" fontId="46" fillId="0" borderId="14" applyNumberFormat="0" applyFill="0" applyAlignment="0" applyProtection="0">
      <alignment vertical="center"/>
    </xf>
    <xf numFmtId="0" fontId="46" fillId="0" borderId="0" applyNumberFormat="0" applyFill="0" applyBorder="0" applyAlignment="0" applyProtection="0">
      <alignment vertical="center"/>
    </xf>
    <xf numFmtId="0" fontId="47" fillId="0" borderId="15" applyNumberFormat="0" applyFill="0" applyAlignment="0" applyProtection="0">
      <alignment vertical="center"/>
    </xf>
    <xf numFmtId="0" fontId="48" fillId="29" borderId="16" applyNumberFormat="0" applyAlignment="0" applyProtection="0">
      <alignment vertical="center"/>
    </xf>
    <xf numFmtId="0" fontId="49" fillId="0" borderId="0" applyNumberFormat="0" applyFill="0" applyBorder="0" applyAlignment="0" applyProtection="0">
      <alignment vertical="center"/>
    </xf>
    <xf numFmtId="0" fontId="50" fillId="13" borderId="11" applyNumberFormat="0" applyAlignment="0" applyProtection="0">
      <alignment vertical="center"/>
    </xf>
    <xf numFmtId="0" fontId="23" fillId="0" borderId="0">
      <alignment vertical="center"/>
    </xf>
    <xf numFmtId="0" fontId="18" fillId="0" borderId="0">
      <alignment vertical="center"/>
    </xf>
    <xf numFmtId="0" fontId="51" fillId="10" borderId="0" applyNumberFormat="0" applyBorder="0" applyAlignment="0" applyProtection="0">
      <alignment vertical="center"/>
    </xf>
    <xf numFmtId="0" fontId="18" fillId="0" borderId="0">
      <alignment vertical="center"/>
    </xf>
    <xf numFmtId="0" fontId="17" fillId="0" borderId="0"/>
    <xf numFmtId="0" fontId="23" fillId="0" borderId="0">
      <alignment vertical="center"/>
    </xf>
    <xf numFmtId="176" fontId="32" fillId="0" borderId="0">
      <alignment vertical="top"/>
    </xf>
    <xf numFmtId="0" fontId="23" fillId="0" borderId="0">
      <alignment vertical="center"/>
    </xf>
    <xf numFmtId="0" fontId="23" fillId="0" borderId="0">
      <alignment vertical="center"/>
    </xf>
    <xf numFmtId="0" fontId="23" fillId="0" borderId="0">
      <alignment vertical="center"/>
    </xf>
    <xf numFmtId="0" fontId="18" fillId="0" borderId="0">
      <alignment vertical="center"/>
    </xf>
    <xf numFmtId="0" fontId="23" fillId="0" borderId="0">
      <alignment vertical="center"/>
    </xf>
    <xf numFmtId="0" fontId="17" fillId="0" borderId="0"/>
    <xf numFmtId="0" fontId="25" fillId="0" borderId="0"/>
    <xf numFmtId="0" fontId="18" fillId="0" borderId="0"/>
  </cellStyleXfs>
  <cellXfs count="93">
    <xf numFmtId="0" fontId="0" fillId="0" borderId="0" xfId="0">
      <alignment vertical="center"/>
    </xf>
    <xf numFmtId="0" fontId="7" fillId="0" borderId="0" xfId="0" applyFont="1">
      <alignment vertical="center"/>
    </xf>
    <xf numFmtId="0" fontId="7" fillId="0" borderId="0" xfId="0" applyFont="1" applyAlignment="1">
      <alignment vertical="center" wrapText="1"/>
    </xf>
    <xf numFmtId="0" fontId="8" fillId="0" borderId="0" xfId="0" applyFont="1">
      <alignment vertical="center"/>
    </xf>
    <xf numFmtId="0" fontId="9" fillId="0" borderId="0" xfId="0" applyFont="1" applyAlignment="1">
      <alignment horizontal="center" vertical="center"/>
    </xf>
    <xf numFmtId="0" fontId="11" fillId="2" borderId="1" xfId="0" applyFont="1" applyFill="1" applyBorder="1">
      <alignment vertical="center"/>
    </xf>
    <xf numFmtId="0" fontId="11" fillId="2" borderId="3" xfId="0" applyFont="1" applyFill="1" applyBorder="1">
      <alignment vertical="center"/>
    </xf>
    <xf numFmtId="0" fontId="11" fillId="2" borderId="3" xfId="0" applyFont="1" applyFill="1" applyBorder="1" applyAlignment="1">
      <alignment horizontal="center" vertical="center"/>
    </xf>
    <xf numFmtId="0" fontId="11" fillId="2" borderId="2" xfId="0" applyFont="1" applyFill="1" applyBorder="1">
      <alignment vertical="center"/>
    </xf>
    <xf numFmtId="0" fontId="7" fillId="0" borderId="4" xfId="0" applyFont="1" applyBorder="1" applyAlignment="1">
      <alignment horizontal="left" vertical="top" wrapText="1"/>
    </xf>
    <xf numFmtId="49" fontId="7" fillId="0" borderId="4" xfId="0" applyNumberFormat="1" applyFont="1" applyBorder="1" applyAlignment="1">
      <alignment horizontal="center" vertical="top"/>
    </xf>
    <xf numFmtId="49" fontId="7" fillId="0" borderId="4" xfId="0" applyNumberFormat="1" applyFont="1" applyBorder="1" applyAlignment="1">
      <alignment horizontal="center" vertical="center" wrapText="1"/>
    </xf>
    <xf numFmtId="0" fontId="15" fillId="0" borderId="0" xfId="0" applyFont="1">
      <alignment vertical="center"/>
    </xf>
    <xf numFmtId="0" fontId="16" fillId="0" borderId="0" xfId="0" applyFont="1">
      <alignment vertical="center"/>
    </xf>
    <xf numFmtId="0" fontId="13" fillId="0" borderId="4" xfId="0" applyFont="1" applyBorder="1" applyAlignment="1">
      <alignment horizontal="left" vertical="top" wrapText="1"/>
    </xf>
    <xf numFmtId="49" fontId="7" fillId="0" borderId="4" xfId="0" quotePrefix="1" applyNumberFormat="1" applyFont="1" applyBorder="1" applyAlignment="1">
      <alignment horizontal="center" vertical="top"/>
    </xf>
    <xf numFmtId="58" fontId="7" fillId="0" borderId="4" xfId="0" applyNumberFormat="1" applyFont="1" applyBorder="1" applyAlignment="1">
      <alignment horizontal="left" vertical="top" wrapText="1"/>
    </xf>
    <xf numFmtId="0" fontId="16" fillId="0" borderId="0" xfId="0" applyFont="1" applyAlignment="1">
      <alignment vertical="center" wrapText="1"/>
    </xf>
    <xf numFmtId="0" fontId="19" fillId="0" borderId="0" xfId="0" applyFont="1">
      <alignment vertical="center"/>
    </xf>
    <xf numFmtId="49" fontId="7" fillId="0" borderId="4" xfId="0" applyNumberFormat="1" applyFont="1" applyBorder="1" applyAlignment="1">
      <alignment vertical="top" wrapText="1"/>
    </xf>
    <xf numFmtId="0" fontId="21" fillId="0" borderId="0" xfId="0" applyFont="1">
      <alignment vertical="center"/>
    </xf>
    <xf numFmtId="0" fontId="11" fillId="2" borderId="4" xfId="0" applyFont="1" applyFill="1" applyBorder="1">
      <alignment vertical="center"/>
    </xf>
    <xf numFmtId="0" fontId="8" fillId="0" borderId="4" xfId="0" applyFont="1" applyFill="1" applyBorder="1">
      <alignment vertical="center"/>
    </xf>
    <xf numFmtId="0" fontId="7" fillId="0" borderId="4" xfId="0" applyFont="1" applyFill="1" applyBorder="1">
      <alignment vertical="center"/>
    </xf>
    <xf numFmtId="0" fontId="31" fillId="0" borderId="4" xfId="10" applyFont="1" applyFill="1" applyBorder="1">
      <alignment vertical="center"/>
    </xf>
    <xf numFmtId="0" fontId="7" fillId="6" borderId="4" xfId="0" applyFont="1" applyFill="1" applyBorder="1">
      <alignment vertical="center"/>
    </xf>
    <xf numFmtId="0" fontId="8" fillId="2" borderId="4" xfId="0" applyFont="1" applyFill="1" applyBorder="1">
      <alignment vertical="center"/>
    </xf>
    <xf numFmtId="0" fontId="7" fillId="0" borderId="4" xfId="0" applyFont="1" applyFill="1" applyBorder="1" applyAlignment="1">
      <alignment horizontal="left" vertical="top" wrapText="1"/>
    </xf>
    <xf numFmtId="49" fontId="7" fillId="0" borderId="4" xfId="0" applyNumberFormat="1" applyFont="1" applyFill="1" applyBorder="1" applyAlignment="1">
      <alignment horizontal="center" vertical="top"/>
    </xf>
    <xf numFmtId="49" fontId="7" fillId="0" borderId="4" xfId="0" quotePrefix="1" applyNumberFormat="1" applyFont="1" applyFill="1" applyBorder="1" applyAlignment="1">
      <alignment horizontal="center" vertical="top"/>
    </xf>
    <xf numFmtId="49" fontId="7" fillId="0" borderId="4" xfId="0" applyNumberFormat="1" applyFont="1" applyFill="1" applyBorder="1" applyAlignment="1">
      <alignment horizontal="center" vertical="center" wrapText="1"/>
    </xf>
    <xf numFmtId="58" fontId="7" fillId="0" borderId="4" xfId="0" applyNumberFormat="1" applyFont="1" applyFill="1" applyBorder="1" applyAlignment="1">
      <alignment horizontal="left" vertical="top" wrapText="1"/>
    </xf>
    <xf numFmtId="0" fontId="8" fillId="0" borderId="4" xfId="0" applyFont="1" applyFill="1" applyBorder="1" applyAlignment="1">
      <alignment horizontal="left" vertical="top" wrapText="1"/>
    </xf>
    <xf numFmtId="49" fontId="7" fillId="0" borderId="4" xfId="0" quotePrefix="1" applyNumberFormat="1" applyFont="1" applyFill="1" applyBorder="1" applyAlignment="1">
      <alignment horizontal="center" vertical="top" wrapText="1"/>
    </xf>
    <xf numFmtId="0" fontId="7" fillId="0" borderId="7" xfId="0" applyFont="1" applyFill="1" applyBorder="1" applyAlignment="1">
      <alignment horizontal="left" vertical="top" wrapText="1"/>
    </xf>
    <xf numFmtId="0" fontId="16" fillId="0" borderId="4" xfId="0" applyFont="1" applyFill="1" applyBorder="1" applyAlignment="1">
      <alignment horizontal="left" vertical="top" wrapText="1"/>
    </xf>
    <xf numFmtId="0" fontId="13" fillId="0" borderId="4" xfId="0" applyFont="1" applyFill="1" applyBorder="1" applyAlignment="1">
      <alignment vertical="top" wrapText="1"/>
    </xf>
    <xf numFmtId="0" fontId="13" fillId="0" borderId="6" xfId="0" applyFont="1" applyFill="1" applyBorder="1" applyAlignment="1">
      <alignment horizontal="left" vertical="top" wrapText="1"/>
    </xf>
    <xf numFmtId="0" fontId="13" fillId="0" borderId="4" xfId="0" applyFont="1" applyFill="1" applyBorder="1" applyAlignment="1">
      <alignment horizontal="left" vertical="top" wrapText="1"/>
    </xf>
    <xf numFmtId="0" fontId="7" fillId="0" borderId="4" xfId="0" applyFont="1" applyFill="1" applyBorder="1" applyAlignment="1">
      <alignment vertical="top" wrapText="1"/>
    </xf>
    <xf numFmtId="0" fontId="7" fillId="0" borderId="4" xfId="0" applyFont="1" applyFill="1" applyBorder="1" applyAlignment="1">
      <alignment horizontal="center" vertical="center" wrapText="1"/>
    </xf>
    <xf numFmtId="0" fontId="7" fillId="0" borderId="4" xfId="0" applyFont="1" applyFill="1" applyBorder="1" applyAlignment="1">
      <alignment vertical="center" wrapText="1"/>
    </xf>
    <xf numFmtId="0" fontId="20" fillId="0" borderId="4" xfId="0" applyFont="1" applyFill="1" applyBorder="1" applyAlignment="1">
      <alignment horizontal="left" vertical="top" wrapText="1"/>
    </xf>
    <xf numFmtId="49" fontId="7" fillId="0" borderId="4" xfId="0" applyNumberFormat="1" applyFont="1" applyFill="1" applyBorder="1" applyAlignment="1">
      <alignment vertical="top" wrapText="1"/>
    </xf>
    <xf numFmtId="0" fontId="19" fillId="0" borderId="4" xfId="0" applyFont="1" applyFill="1" applyBorder="1" applyAlignment="1">
      <alignment horizontal="left" vertical="top" wrapText="1"/>
    </xf>
    <xf numFmtId="0" fontId="7" fillId="0" borderId="4" xfId="0" applyFont="1" applyFill="1" applyBorder="1" applyAlignment="1">
      <alignment horizontal="center" vertical="center"/>
    </xf>
    <xf numFmtId="0" fontId="7" fillId="0" borderId="4" xfId="7" applyFont="1" applyFill="1" applyBorder="1" applyAlignment="1">
      <alignment horizontal="left" vertical="top" wrapText="1"/>
    </xf>
    <xf numFmtId="58" fontId="7" fillId="0" borderId="4" xfId="7" applyNumberFormat="1" applyFont="1" applyFill="1" applyBorder="1" applyAlignment="1">
      <alignment horizontal="left" vertical="top" wrapText="1"/>
    </xf>
    <xf numFmtId="0" fontId="7" fillId="0" borderId="4" xfId="9" applyFont="1" applyFill="1" applyBorder="1" applyAlignment="1">
      <alignment horizontal="left" vertical="top" wrapText="1"/>
    </xf>
    <xf numFmtId="58" fontId="7" fillId="0" borderId="4" xfId="9" applyNumberFormat="1" applyFont="1" applyFill="1" applyBorder="1" applyAlignment="1">
      <alignment horizontal="left" vertical="top" wrapText="1"/>
    </xf>
    <xf numFmtId="0" fontId="7" fillId="0" borderId="0" xfId="0" applyFont="1" applyFill="1" applyAlignment="1">
      <alignment vertical="center" wrapText="1"/>
    </xf>
    <xf numFmtId="0" fontId="8" fillId="0" borderId="4" xfId="0" applyFont="1" applyBorder="1">
      <alignment vertical="center"/>
    </xf>
    <xf numFmtId="0" fontId="33" fillId="0" borderId="0" xfId="0" applyFont="1" applyFill="1" applyBorder="1" applyAlignment="1">
      <alignment horizontal="left" vertical="top" wrapText="1"/>
    </xf>
    <xf numFmtId="0" fontId="34" fillId="4" borderId="0" xfId="6" applyFont="1" applyFill="1" applyBorder="1" applyAlignment="1">
      <alignment vertical="center" wrapText="1"/>
    </xf>
    <xf numFmtId="0" fontId="34" fillId="4" borderId="0" xfId="6" applyFont="1" applyFill="1" applyBorder="1" applyAlignment="1">
      <alignment horizontal="left" vertical="center" wrapText="1"/>
    </xf>
    <xf numFmtId="0" fontId="33" fillId="0" borderId="0" xfId="0" applyFont="1" applyBorder="1" applyAlignment="1">
      <alignment horizontal="center" vertical="center"/>
    </xf>
    <xf numFmtId="0" fontId="7" fillId="0" borderId="0" xfId="0" applyFont="1" applyBorder="1" applyAlignment="1">
      <alignment vertical="center" wrapText="1"/>
    </xf>
    <xf numFmtId="0" fontId="7" fillId="0" borderId="0" xfId="0" applyFont="1" applyBorder="1">
      <alignment vertical="center"/>
    </xf>
    <xf numFmtId="0" fontId="35" fillId="0" borderId="0" xfId="0" applyFont="1" applyBorder="1" applyAlignment="1">
      <alignment horizontal="left" vertical="top" wrapText="1"/>
    </xf>
    <xf numFmtId="0" fontId="33" fillId="0" borderId="0" xfId="0" applyFont="1" applyBorder="1" applyAlignment="1">
      <alignment vertical="center" wrapText="1"/>
    </xf>
    <xf numFmtId="0" fontId="37" fillId="2" borderId="4" xfId="0" applyFont="1" applyFill="1" applyBorder="1">
      <alignment vertical="center"/>
    </xf>
    <xf numFmtId="0" fontId="8" fillId="0" borderId="4" xfId="0" applyFont="1" applyFill="1" applyBorder="1">
      <alignment vertical="center"/>
    </xf>
    <xf numFmtId="0" fontId="7" fillId="6" borderId="4" xfId="0" applyFont="1" applyFill="1" applyBorder="1" applyAlignment="1">
      <alignment horizontal="left" vertical="top" wrapText="1"/>
    </xf>
    <xf numFmtId="49" fontId="7" fillId="6" borderId="4" xfId="0" applyNumberFormat="1" applyFont="1" applyFill="1" applyBorder="1" applyAlignment="1">
      <alignment horizontal="center" vertical="top"/>
    </xf>
    <xf numFmtId="49" fontId="7" fillId="6" borderId="4" xfId="0" quotePrefix="1" applyNumberFormat="1" applyFont="1" applyFill="1" applyBorder="1" applyAlignment="1">
      <alignment horizontal="center" vertical="top"/>
    </xf>
    <xf numFmtId="58" fontId="7" fillId="6" borderId="4" xfId="0" applyNumberFormat="1" applyFont="1" applyFill="1" applyBorder="1" applyAlignment="1">
      <alignment horizontal="left" vertical="top" wrapText="1"/>
    </xf>
    <xf numFmtId="49" fontId="7" fillId="6" borderId="4" xfId="0" quotePrefix="1" applyNumberFormat="1" applyFont="1" applyFill="1" applyBorder="1" applyAlignment="1">
      <alignment horizontal="center" vertical="top" wrapText="1"/>
    </xf>
    <xf numFmtId="0" fontId="7" fillId="6" borderId="5" xfId="0" applyFont="1" applyFill="1" applyBorder="1" applyAlignment="1">
      <alignment horizontal="left" vertical="top" wrapText="1"/>
    </xf>
    <xf numFmtId="58" fontId="7" fillId="0" borderId="4" xfId="9" applyNumberFormat="1" applyFont="1" applyBorder="1" applyAlignment="1">
      <alignment horizontal="left" vertical="top" wrapText="1"/>
    </xf>
    <xf numFmtId="49" fontId="7" fillId="6" borderId="4" xfId="0" applyNumberFormat="1" applyFont="1" applyFill="1" applyBorder="1" applyAlignment="1">
      <alignment horizontal="center" vertical="center" wrapText="1"/>
    </xf>
    <xf numFmtId="49" fontId="29" fillId="5" borderId="4" xfId="57" applyNumberFormat="1" applyFont="1" applyFill="1" applyBorder="1" applyAlignment="1">
      <alignment horizontal="center" vertical="center"/>
    </xf>
    <xf numFmtId="0" fontId="7" fillId="0" borderId="5"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5" xfId="0" applyFont="1" applyFill="1" applyBorder="1" applyAlignment="1">
      <alignment vertical="top" wrapText="1"/>
    </xf>
    <xf numFmtId="0" fontId="7" fillId="0" borderId="5" xfId="0" applyFont="1" applyBorder="1" applyAlignment="1">
      <alignment horizontal="center" vertical="center" wrapText="1"/>
    </xf>
    <xf numFmtId="0" fontId="7" fillId="0" borderId="4" xfId="0" applyFont="1" applyBorder="1">
      <alignment vertical="center"/>
    </xf>
    <xf numFmtId="0" fontId="7" fillId="0" borderId="4" xfId="0" applyFont="1" applyBorder="1" applyAlignment="1">
      <alignment horizontal="center" vertical="center" wrapText="1"/>
    </xf>
    <xf numFmtId="0" fontId="52" fillId="0" borderId="0" xfId="0" applyFont="1">
      <alignment vertical="center"/>
    </xf>
    <xf numFmtId="0" fontId="11" fillId="5" borderId="1" xfId="8" applyFont="1" applyFill="1" applyBorder="1" applyAlignment="1">
      <alignment horizontal="center" vertical="center"/>
    </xf>
    <xf numFmtId="0" fontId="11" fillId="5" borderId="3" xfId="8" applyFont="1" applyFill="1" applyBorder="1" applyAlignment="1">
      <alignment horizontal="center" vertical="center"/>
    </xf>
    <xf numFmtId="0" fontId="11" fillId="5" borderId="2" xfId="8" applyFont="1" applyFill="1" applyBorder="1" applyAlignment="1">
      <alignment horizontal="center" vertical="center"/>
    </xf>
    <xf numFmtId="49" fontId="29" fillId="0" borderId="1" xfId="6" applyNumberFormat="1" applyFont="1" applyBorder="1" applyAlignment="1">
      <alignment horizontal="center" vertical="center"/>
    </xf>
    <xf numFmtId="49" fontId="29" fillId="0" borderId="3" xfId="6" applyNumberFormat="1" applyFont="1" applyBorder="1" applyAlignment="1">
      <alignment horizontal="center" vertical="center"/>
    </xf>
    <xf numFmtId="49" fontId="29" fillId="0" borderId="2" xfId="6" applyNumberFormat="1" applyFont="1" applyBorder="1" applyAlignment="1">
      <alignment horizontal="center" vertical="center"/>
    </xf>
    <xf numFmtId="0" fontId="7" fillId="0" borderId="5" xfId="0" applyFont="1" applyFill="1" applyBorder="1" applyAlignment="1">
      <alignment horizontal="left" vertical="top" wrapText="1"/>
    </xf>
    <xf numFmtId="0" fontId="7" fillId="0" borderId="6" xfId="0" applyFont="1" applyFill="1" applyBorder="1" applyAlignment="1">
      <alignment horizontal="left" vertical="top"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7" fillId="0" borderId="5" xfId="0" applyFont="1" applyFill="1" applyBorder="1" applyAlignment="1">
      <alignment vertical="top" wrapText="1"/>
    </xf>
    <xf numFmtId="0" fontId="7" fillId="0" borderId="7" xfId="0" applyFont="1" applyFill="1" applyBorder="1" applyAlignment="1">
      <alignment vertical="top" wrapText="1"/>
    </xf>
    <xf numFmtId="0" fontId="30" fillId="7" borderId="5" xfId="11" applyFont="1" applyFill="1" applyBorder="1" applyAlignment="1">
      <alignment horizontal="center" vertical="center" wrapText="1"/>
    </xf>
    <xf numFmtId="0" fontId="30" fillId="7" borderId="6" xfId="11" applyFont="1" applyFill="1" applyBorder="1" applyAlignment="1">
      <alignment horizontal="center" vertical="center" wrapText="1"/>
    </xf>
    <xf numFmtId="0" fontId="10" fillId="3" borderId="4" xfId="0" applyFont="1" applyFill="1" applyBorder="1" applyAlignment="1">
      <alignment horizontal="center" vertical="center" wrapText="1"/>
    </xf>
  </cellXfs>
  <cellStyles count="69">
    <cellStyle name="20% - アクセント 1 2" xfId="13" xr:uid="{8D8A4EC1-C9B3-44C8-AEDA-5C7E66562FFF}"/>
    <cellStyle name="20% - アクセント 2 2" xfId="14" xr:uid="{8C0FB6BF-CB51-4081-B70A-C555F5EC828B}"/>
    <cellStyle name="20% - アクセント 3 2" xfId="15" xr:uid="{83E4D392-977C-45D4-8746-82980DD21517}"/>
    <cellStyle name="20% - アクセント 4 2" xfId="16" xr:uid="{F79A1E15-75D0-44A0-BD18-E9080EE25899}"/>
    <cellStyle name="20% - アクセント 5 2" xfId="17" xr:uid="{E6E8A0B7-DE5D-47C6-8836-694D52810734}"/>
    <cellStyle name="20% - アクセント 6 2" xfId="18" xr:uid="{3B6AD3EB-F82D-43E9-A84A-2CFDBD93740F}"/>
    <cellStyle name="40% - アクセント 1 2" xfId="19" xr:uid="{12419572-7659-448E-AA55-B3CBE5BF1110}"/>
    <cellStyle name="40% - アクセント 2 2" xfId="20" xr:uid="{896FA2E2-8C30-4AF2-90FB-78F6FCB31752}"/>
    <cellStyle name="40% - アクセント 3 2" xfId="21" xr:uid="{3751D15A-7167-417B-8CE0-8E44EDBBFA8E}"/>
    <cellStyle name="40% - アクセント 4 2" xfId="22" xr:uid="{A2C8349A-027E-41F4-8D16-7DE18C80DF3F}"/>
    <cellStyle name="40% - アクセント 5 2" xfId="23" xr:uid="{C57DACCD-8390-4E7B-979C-B660B34178E4}"/>
    <cellStyle name="40% - アクセント 6 2" xfId="24" xr:uid="{CFC40CA6-650D-43F5-A336-3002295D5AF0}"/>
    <cellStyle name="60% - アクセント 1 2" xfId="25" xr:uid="{3D76173C-C258-47C5-A0DB-BFF5CA19AF51}"/>
    <cellStyle name="60% - アクセント 2 2" xfId="26" xr:uid="{F95BBFD3-2253-4919-BA63-A14F2CC97D00}"/>
    <cellStyle name="60% - アクセント 3 2" xfId="27" xr:uid="{ED3276CB-9E60-4D49-9B80-12E1CFD81546}"/>
    <cellStyle name="60% - アクセント 4 2" xfId="28" xr:uid="{FB51BA38-3354-499B-B105-7AD2E77735C8}"/>
    <cellStyle name="60% - アクセント 5 2" xfId="29" xr:uid="{AA005D6A-BD92-42D4-8AEF-C7EBDB8683CE}"/>
    <cellStyle name="60% - アクセント 6 2" xfId="30" xr:uid="{4EA382C1-6B2F-4E02-B60A-6D9B42A10EC6}"/>
    <cellStyle name="アクセント 1 2" xfId="31" xr:uid="{55579EC6-B02A-4118-9243-6884713C5AE1}"/>
    <cellStyle name="アクセント 2 2" xfId="32" xr:uid="{9AFB71B0-F71E-4A1F-BB35-C51F63262502}"/>
    <cellStyle name="アクセント 3 2" xfId="33" xr:uid="{9EB7A270-1A27-4A86-B15D-0A1824547444}"/>
    <cellStyle name="アクセント 4 2" xfId="34" xr:uid="{65294284-1266-42FB-ABD4-06377C68F526}"/>
    <cellStyle name="アクセント 5 2" xfId="35" xr:uid="{19158D79-B2BC-4369-B745-D019DDABF624}"/>
    <cellStyle name="アクセント 6 2" xfId="36" xr:uid="{3E050A07-A9EC-44CF-9F73-542002333A79}"/>
    <cellStyle name="タイトル 2" xfId="37" xr:uid="{3DB8A726-EA72-40AE-A560-2A9B8F8D0E45}"/>
    <cellStyle name="チェック セル 2" xfId="38" xr:uid="{7F6F7DB4-AC07-43E3-812B-FA1434CEA85D}"/>
    <cellStyle name="どちらでもない 2" xfId="39" xr:uid="{11DBF76D-A9A3-46D7-910A-6579C985A147}"/>
    <cellStyle name="パーセント 2" xfId="40" xr:uid="{4346BB8B-534C-43A4-A93F-826F065535B6}"/>
    <cellStyle name="メモ 2" xfId="41" xr:uid="{7EC03C22-04BB-45D0-B908-11EA01696686}"/>
    <cellStyle name="リンク セル 2" xfId="42" xr:uid="{9DDFDE2A-C08B-4341-A119-0CBBC2DF09A8}"/>
    <cellStyle name="悪い 2" xfId="43" xr:uid="{399108C1-A02C-4179-AF23-C36EDAADA290}"/>
    <cellStyle name="計算 2" xfId="44" xr:uid="{0A2533FB-4C4A-485A-9A50-BE0598FF15B0}"/>
    <cellStyle name="警告文 2" xfId="45" xr:uid="{156A41FD-B388-4AD0-BDDA-C3832E733B53}"/>
    <cellStyle name="見出し 1 2" xfId="46" xr:uid="{9CDCB96F-2229-4647-A4BD-EE7348F8C99D}"/>
    <cellStyle name="見出し 2 2" xfId="47" xr:uid="{E8DB7B4E-82C5-4C1C-A72F-C716C9378AD8}"/>
    <cellStyle name="見出し 3 2" xfId="48" xr:uid="{C16868F4-5656-4AF9-B536-6EE361B6362A}"/>
    <cellStyle name="見出し 4 2" xfId="49" xr:uid="{96737021-6A4A-47A3-88F4-AEC8808A1FC4}"/>
    <cellStyle name="集計 2" xfId="50" xr:uid="{F81C8B46-689B-4A92-B370-2EF15D1E671A}"/>
    <cellStyle name="出力 2" xfId="51" xr:uid="{F423B86C-C57F-44FD-AB8C-980AFC7E282F}"/>
    <cellStyle name="説明文 2" xfId="52" xr:uid="{524E2870-10A4-4FBC-8C20-9C1C3B00DC99}"/>
    <cellStyle name="入力 2" xfId="53" xr:uid="{EA20F299-EEDE-4B01-8887-7BB48383D2A0}"/>
    <cellStyle name="標準" xfId="0" builtinId="0"/>
    <cellStyle name="標準 11" xfId="58" xr:uid="{A329A370-877D-4764-9A67-E716077358AD}"/>
    <cellStyle name="標準 2" xfId="2" xr:uid="{00000000-0005-0000-0000-000001000000}"/>
    <cellStyle name="標準 2 2" xfId="1" xr:uid="{00000000-0005-0000-0000-000002000000}"/>
    <cellStyle name="標準 2 2 2" xfId="4" xr:uid="{00000000-0005-0000-0000-000003000000}"/>
    <cellStyle name="標準 2 2 2 2" xfId="6" xr:uid="{00000000-0005-0000-0000-000004000000}"/>
    <cellStyle name="標準 2 2 2 2 2" xfId="60" xr:uid="{ED526C80-C991-4139-8F53-77C4C807778B}"/>
    <cellStyle name="標準 2 2 2 3" xfId="59" xr:uid="{FED7C453-8B04-4F44-97CF-F1DD623F98C5}"/>
    <cellStyle name="標準 2 2 3" xfId="9" xr:uid="{00000000-0005-0000-0000-000005000000}"/>
    <cellStyle name="標準 2 2_【修正_01】204_精神障害者保健福祉手帳_機能要件定義" xfId="61" xr:uid="{F122B156-55D3-4FFA-92A1-A3E1782176D1}"/>
    <cellStyle name="標準 2 3" xfId="68" xr:uid="{4C3D6DBE-C523-4AE6-A63D-D14604D0FEAD}"/>
    <cellStyle name="標準 2 3 2" xfId="11" xr:uid="{0CA4642D-C6CA-4801-8CDE-0F2742861242}"/>
    <cellStyle name="標準 2 4" xfId="57" xr:uid="{355BAFC1-2216-4111-A984-34B0C372CF51}"/>
    <cellStyle name="標準 2_(8.22修正)108_母子・寡婦福祉資金貸付_機能要件定義" xfId="54" xr:uid="{2A0AA38C-B1A4-4154-B15C-584AE9AC273B}"/>
    <cellStyle name="標準 2_【修正_01】502_手当共通_機能要件定義" xfId="10" xr:uid="{DA4FA445-35F6-4028-9F0A-271CE72A53A4}"/>
    <cellStyle name="標準 3" xfId="55" xr:uid="{5B05629C-251D-4139-96B6-9BF3ABF79316}"/>
    <cellStyle name="標準 3 2" xfId="5" xr:uid="{00000000-0005-0000-0000-000006000000}"/>
    <cellStyle name="標準 3 2 2" xfId="64" xr:uid="{C832E6B1-3C1D-4B4C-A40F-4D751B8DB914}"/>
    <cellStyle name="標準 3 2 3" xfId="63" xr:uid="{88CC8193-69DF-4DCC-A46C-71F536D2C7C0}"/>
    <cellStyle name="標準 3 3" xfId="62" xr:uid="{2C3E6CF6-F75B-4703-92E0-7B014EACB2DD}"/>
    <cellStyle name="標準 3_20110811" xfId="65" xr:uid="{E3CC5A1C-6E37-49A8-BF83-429DD8D461AA}"/>
    <cellStyle name="標準 4" xfId="7" xr:uid="{00000000-0005-0000-0000-000007000000}"/>
    <cellStyle name="標準 4 2" xfId="66" xr:uid="{AC6EF7F6-5F1C-4021-AFBE-7A54356F615E}"/>
    <cellStyle name="標準 5" xfId="3" xr:uid="{00000000-0005-0000-0000-000008000000}"/>
    <cellStyle name="標準 5 2" xfId="67" xr:uid="{69BDC948-2131-4AC3-974D-E110580907EA}"/>
    <cellStyle name="標準 5 3" xfId="12" xr:uid="{7C292A4C-7F53-4E9A-945A-80DABD7B1BDD}"/>
    <cellStyle name="標準_参考２ 帳票一覧" xfId="8" xr:uid="{00000000-0005-0000-0000-000009000000}"/>
    <cellStyle name="良い 2" xfId="56" xr:uid="{87E286A8-62E6-4E16-B77D-2943F0FDEE2F}"/>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4AFAD-D8E6-4C81-9D09-AB636E4C7D2F}">
  <dimension ref="B4"/>
  <sheetViews>
    <sheetView tabSelected="1" view="pageBreakPreview" zoomScale="90" zoomScaleNormal="100" zoomScaleSheetLayoutView="90" workbookViewId="0"/>
  </sheetViews>
  <sheetFormatPr defaultRowHeight="13.5" x14ac:dyDescent="0.15"/>
  <sheetData>
    <row r="4" spans="2:2" ht="42" x14ac:dyDescent="0.15">
      <c r="B4" s="77" t="s">
        <v>714</v>
      </c>
    </row>
  </sheetData>
  <phoneticPr fontId="2"/>
  <pageMargins left="0.7" right="0.7" top="0.75" bottom="0.75" header="0.3" footer="0.3"/>
  <pageSetup paperSize="9"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J136"/>
  <sheetViews>
    <sheetView view="pageBreakPreview" zoomScale="70" zoomScaleNormal="70" zoomScaleSheetLayoutView="70" workbookViewId="0">
      <pane ySplit="7" topLeftCell="A8" activePane="bottomLeft" state="frozen"/>
      <selection pane="bottomLeft" sqref="A1:D1"/>
    </sheetView>
  </sheetViews>
  <sheetFormatPr defaultColWidth="9" defaultRowHeight="14.25" outlineLevelCol="1" x14ac:dyDescent="0.15"/>
  <cols>
    <col min="1" max="2" width="8.125" style="1" customWidth="1"/>
    <col min="3" max="3" width="13.625" style="2" customWidth="1"/>
    <col min="4" max="4" width="20.5" style="2" customWidth="1"/>
    <col min="5" max="5" width="76.875" style="2" customWidth="1"/>
    <col min="6" max="6" width="16.875" style="1" customWidth="1"/>
    <col min="7" max="7" width="48.125" style="2" customWidth="1" outlineLevel="1"/>
    <col min="8" max="9" width="39" style="1" customWidth="1" outlineLevel="1"/>
    <col min="10" max="10" width="18.5" style="3" customWidth="1"/>
    <col min="11" max="16384" width="9" style="3"/>
  </cols>
  <sheetData>
    <row r="1" spans="1:10" ht="31.35" customHeight="1" x14ac:dyDescent="0.15">
      <c r="A1" s="78" t="s">
        <v>566</v>
      </c>
      <c r="B1" s="79"/>
      <c r="C1" s="79"/>
      <c r="D1" s="80"/>
      <c r="G1" s="1"/>
    </row>
    <row r="2" spans="1:10" ht="31.35" customHeight="1" x14ac:dyDescent="0.15">
      <c r="A2" s="70" t="s">
        <v>567</v>
      </c>
      <c r="B2" s="81" t="s">
        <v>713</v>
      </c>
      <c r="C2" s="82"/>
      <c r="D2" s="83"/>
      <c r="G2" s="1"/>
    </row>
    <row r="3" spans="1:10" ht="31.35" customHeight="1" x14ac:dyDescent="0.15">
      <c r="A3" s="70" t="s">
        <v>712</v>
      </c>
      <c r="B3" s="81" t="s">
        <v>568</v>
      </c>
      <c r="C3" s="82"/>
      <c r="D3" s="83"/>
      <c r="G3" s="1"/>
    </row>
    <row r="4" spans="1:10" ht="28.5" x14ac:dyDescent="0.15">
      <c r="A4" s="12"/>
      <c r="E4" s="1"/>
      <c r="F4" s="1" t="s">
        <v>730</v>
      </c>
      <c r="G4" s="4"/>
      <c r="H4" s="4"/>
      <c r="I4" s="4"/>
    </row>
    <row r="5" spans="1:10" ht="14.25" customHeight="1" x14ac:dyDescent="0.15">
      <c r="A5" s="86" t="s">
        <v>0</v>
      </c>
      <c r="B5" s="86" t="s">
        <v>1</v>
      </c>
      <c r="C5" s="86" t="s">
        <v>94</v>
      </c>
      <c r="D5" s="86" t="s">
        <v>95</v>
      </c>
      <c r="E5" s="86" t="s">
        <v>10</v>
      </c>
      <c r="F5" s="86" t="s">
        <v>2</v>
      </c>
      <c r="G5" s="86" t="s">
        <v>3</v>
      </c>
      <c r="H5" s="86" t="s">
        <v>96</v>
      </c>
      <c r="I5" s="86" t="s">
        <v>97</v>
      </c>
      <c r="J5" s="90" t="s">
        <v>706</v>
      </c>
    </row>
    <row r="6" spans="1:10" x14ac:dyDescent="0.15">
      <c r="A6" s="87"/>
      <c r="B6" s="87"/>
      <c r="C6" s="87"/>
      <c r="D6" s="87"/>
      <c r="E6" s="87"/>
      <c r="F6" s="87"/>
      <c r="G6" s="87"/>
      <c r="H6" s="87"/>
      <c r="I6" s="87"/>
      <c r="J6" s="91"/>
    </row>
    <row r="7" spans="1:10" x14ac:dyDescent="0.15">
      <c r="A7" s="5" t="s">
        <v>65</v>
      </c>
      <c r="B7" s="6"/>
      <c r="C7" s="7"/>
      <c r="D7" s="7"/>
      <c r="E7" s="6"/>
      <c r="F7" s="7"/>
      <c r="G7" s="8"/>
      <c r="H7" s="8"/>
      <c r="I7" s="8"/>
      <c r="J7" s="60"/>
    </row>
    <row r="8" spans="1:10" s="1" customFormat="1" ht="114" x14ac:dyDescent="0.15">
      <c r="A8" s="27" t="s">
        <v>66</v>
      </c>
      <c r="B8" s="27" t="s">
        <v>4</v>
      </c>
      <c r="C8" s="28"/>
      <c r="D8" s="29" t="s">
        <v>128</v>
      </c>
      <c r="E8" s="27" t="s">
        <v>67</v>
      </c>
      <c r="F8" s="30" t="s">
        <v>8</v>
      </c>
      <c r="G8" s="27" t="s">
        <v>88</v>
      </c>
      <c r="H8" s="27"/>
      <c r="I8" s="31">
        <v>47209</v>
      </c>
      <c r="J8" s="23" t="s">
        <v>598</v>
      </c>
    </row>
    <row r="9" spans="1:10" s="1" customFormat="1" ht="42.75" x14ac:dyDescent="0.15">
      <c r="A9" s="27" t="s">
        <v>66</v>
      </c>
      <c r="B9" s="27" t="s">
        <v>4</v>
      </c>
      <c r="C9" s="28"/>
      <c r="D9" s="29" t="s">
        <v>129</v>
      </c>
      <c r="E9" s="27" t="s">
        <v>33</v>
      </c>
      <c r="F9" s="30" t="s">
        <v>8</v>
      </c>
      <c r="G9" s="27"/>
      <c r="H9" s="27"/>
      <c r="I9" s="31">
        <v>47209</v>
      </c>
      <c r="J9" s="23" t="s">
        <v>598</v>
      </c>
    </row>
    <row r="10" spans="1:10" s="1" customFormat="1" ht="42.75" x14ac:dyDescent="0.15">
      <c r="A10" s="27" t="s">
        <v>66</v>
      </c>
      <c r="B10" s="27" t="s">
        <v>4</v>
      </c>
      <c r="C10" s="28"/>
      <c r="D10" s="29" t="s">
        <v>130</v>
      </c>
      <c r="E10" s="27" t="s">
        <v>40</v>
      </c>
      <c r="F10" s="30" t="s">
        <v>8</v>
      </c>
      <c r="G10" s="27"/>
      <c r="H10" s="27"/>
      <c r="I10" s="31">
        <v>47209</v>
      </c>
      <c r="J10" s="23" t="s">
        <v>598</v>
      </c>
    </row>
    <row r="11" spans="1:10" s="1" customFormat="1" ht="71.25" x14ac:dyDescent="0.15">
      <c r="A11" s="27" t="s">
        <v>66</v>
      </c>
      <c r="B11" s="27" t="s">
        <v>4</v>
      </c>
      <c r="C11" s="28"/>
      <c r="D11" s="29" t="s">
        <v>131</v>
      </c>
      <c r="E11" s="27" t="s">
        <v>84</v>
      </c>
      <c r="F11" s="30" t="s">
        <v>8</v>
      </c>
      <c r="G11" s="71" t="s">
        <v>87</v>
      </c>
      <c r="H11" s="27"/>
      <c r="I11" s="31">
        <v>47209</v>
      </c>
      <c r="J11" s="23" t="s">
        <v>598</v>
      </c>
    </row>
    <row r="12" spans="1:10" s="1" customFormat="1" ht="57" x14ac:dyDescent="0.15">
      <c r="A12" s="27" t="s">
        <v>66</v>
      </c>
      <c r="B12" s="27" t="s">
        <v>4</v>
      </c>
      <c r="C12" s="28"/>
      <c r="D12" s="29" t="s">
        <v>132</v>
      </c>
      <c r="E12" s="27" t="s">
        <v>85</v>
      </c>
      <c r="F12" s="30" t="s">
        <v>8</v>
      </c>
      <c r="G12" s="27"/>
      <c r="H12" s="27"/>
      <c r="I12" s="31">
        <v>47209</v>
      </c>
      <c r="J12" s="23" t="s">
        <v>598</v>
      </c>
    </row>
    <row r="13" spans="1:10" s="1" customFormat="1" ht="57" x14ac:dyDescent="0.15">
      <c r="A13" s="27" t="s">
        <v>66</v>
      </c>
      <c r="B13" s="27" t="s">
        <v>4</v>
      </c>
      <c r="C13" s="28"/>
      <c r="D13" s="29" t="s">
        <v>133</v>
      </c>
      <c r="E13" s="27" t="s">
        <v>86</v>
      </c>
      <c r="F13" s="30" t="s">
        <v>9</v>
      </c>
      <c r="G13" s="27"/>
      <c r="H13" s="27"/>
      <c r="I13" s="31"/>
      <c r="J13" s="23" t="s">
        <v>598</v>
      </c>
    </row>
    <row r="14" spans="1:10" s="1" customFormat="1" ht="71.25" x14ac:dyDescent="0.15">
      <c r="A14" s="27" t="s">
        <v>66</v>
      </c>
      <c r="B14" s="27" t="s">
        <v>4</v>
      </c>
      <c r="C14" s="28"/>
      <c r="D14" s="29" t="s">
        <v>134</v>
      </c>
      <c r="E14" s="27" t="s">
        <v>126</v>
      </c>
      <c r="F14" s="30" t="s">
        <v>9</v>
      </c>
      <c r="G14" s="71" t="s">
        <v>87</v>
      </c>
      <c r="H14" s="27"/>
      <c r="I14" s="31"/>
      <c r="J14" s="23" t="s">
        <v>598</v>
      </c>
    </row>
    <row r="15" spans="1:10" s="1" customFormat="1" ht="57" x14ac:dyDescent="0.15">
      <c r="A15" s="27" t="s">
        <v>66</v>
      </c>
      <c r="B15" s="27" t="s">
        <v>4</v>
      </c>
      <c r="C15" s="28"/>
      <c r="D15" s="29" t="s">
        <v>135</v>
      </c>
      <c r="E15" s="27" t="s">
        <v>98</v>
      </c>
      <c r="F15" s="30" t="s">
        <v>9</v>
      </c>
      <c r="G15" s="27"/>
      <c r="H15" s="27"/>
      <c r="I15" s="31"/>
      <c r="J15" s="23" t="s">
        <v>598</v>
      </c>
    </row>
    <row r="16" spans="1:10" s="1" customFormat="1" ht="57" x14ac:dyDescent="0.15">
      <c r="A16" s="27" t="s">
        <v>66</v>
      </c>
      <c r="B16" s="27" t="s">
        <v>4</v>
      </c>
      <c r="C16" s="28"/>
      <c r="D16" s="29" t="s">
        <v>136</v>
      </c>
      <c r="E16" s="27" t="s">
        <v>38</v>
      </c>
      <c r="F16" s="30" t="s">
        <v>9</v>
      </c>
      <c r="G16" s="27"/>
      <c r="H16" s="27"/>
      <c r="I16" s="31"/>
      <c r="J16" s="24" t="s">
        <v>599</v>
      </c>
    </row>
    <row r="17" spans="1:10" s="1" customFormat="1" ht="71.25" x14ac:dyDescent="0.15">
      <c r="A17" s="27" t="s">
        <v>66</v>
      </c>
      <c r="B17" s="27" t="s">
        <v>4</v>
      </c>
      <c r="C17" s="28"/>
      <c r="D17" s="29" t="s">
        <v>137</v>
      </c>
      <c r="E17" s="27" t="s">
        <v>127</v>
      </c>
      <c r="F17" s="30" t="s">
        <v>8</v>
      </c>
      <c r="G17" s="71" t="s">
        <v>236</v>
      </c>
      <c r="H17" s="27"/>
      <c r="I17" s="31">
        <v>47209</v>
      </c>
      <c r="J17" s="23" t="s">
        <v>598</v>
      </c>
    </row>
    <row r="18" spans="1:10" s="1" customFormat="1" ht="114" x14ac:dyDescent="0.15">
      <c r="A18" s="62" t="s">
        <v>66</v>
      </c>
      <c r="B18" s="62" t="s">
        <v>4</v>
      </c>
      <c r="C18" s="63"/>
      <c r="D18" s="64" t="s">
        <v>138</v>
      </c>
      <c r="E18" s="62" t="s">
        <v>99</v>
      </c>
      <c r="F18" s="69" t="s">
        <v>35</v>
      </c>
      <c r="G18" s="62" t="s">
        <v>75</v>
      </c>
      <c r="H18" s="62"/>
      <c r="I18" s="65"/>
      <c r="J18" s="25" t="s">
        <v>704</v>
      </c>
    </row>
    <row r="19" spans="1:10" s="1" customFormat="1" ht="142.5" x14ac:dyDescent="0.15">
      <c r="A19" s="62" t="s">
        <v>66</v>
      </c>
      <c r="B19" s="62" t="s">
        <v>4</v>
      </c>
      <c r="C19" s="63"/>
      <c r="D19" s="64" t="s">
        <v>691</v>
      </c>
      <c r="E19" s="62" t="s">
        <v>692</v>
      </c>
      <c r="F19" s="69" t="s">
        <v>35</v>
      </c>
      <c r="G19" s="62" t="s">
        <v>693</v>
      </c>
      <c r="H19" s="62"/>
      <c r="I19" s="65"/>
      <c r="J19" s="25" t="s">
        <v>704</v>
      </c>
    </row>
    <row r="20" spans="1:10" s="1" customFormat="1" ht="99.75" x14ac:dyDescent="0.15">
      <c r="A20" s="62" t="s">
        <v>66</v>
      </c>
      <c r="B20" s="62" t="s">
        <v>4</v>
      </c>
      <c r="C20" s="63"/>
      <c r="D20" s="64" t="s">
        <v>139</v>
      </c>
      <c r="E20" s="62" t="s">
        <v>110</v>
      </c>
      <c r="F20" s="69" t="s">
        <v>35</v>
      </c>
      <c r="G20" s="62" t="s">
        <v>75</v>
      </c>
      <c r="H20" s="62"/>
      <c r="I20" s="65"/>
      <c r="J20" s="25" t="s">
        <v>704</v>
      </c>
    </row>
    <row r="21" spans="1:10" s="1" customFormat="1" ht="128.25" x14ac:dyDescent="0.15">
      <c r="A21" s="62" t="s">
        <v>66</v>
      </c>
      <c r="B21" s="62" t="s">
        <v>4</v>
      </c>
      <c r="C21" s="63"/>
      <c r="D21" s="64" t="s">
        <v>608</v>
      </c>
      <c r="E21" s="62" t="s">
        <v>609</v>
      </c>
      <c r="F21" s="69" t="s">
        <v>35</v>
      </c>
      <c r="G21" s="62" t="s">
        <v>610</v>
      </c>
      <c r="H21" s="62"/>
      <c r="I21" s="65"/>
      <c r="J21" s="25" t="s">
        <v>704</v>
      </c>
    </row>
    <row r="22" spans="1:10" s="1" customFormat="1" ht="57" x14ac:dyDescent="0.15">
      <c r="A22" s="27" t="s">
        <v>66</v>
      </c>
      <c r="B22" s="27" t="s">
        <v>4</v>
      </c>
      <c r="C22" s="28"/>
      <c r="D22" s="29" t="s">
        <v>140</v>
      </c>
      <c r="E22" s="27" t="s">
        <v>51</v>
      </c>
      <c r="F22" s="30" t="s">
        <v>8</v>
      </c>
      <c r="G22" s="27" t="s">
        <v>52</v>
      </c>
      <c r="H22" s="27"/>
      <c r="I22" s="31">
        <v>47209</v>
      </c>
      <c r="J22" s="23" t="s">
        <v>598</v>
      </c>
    </row>
    <row r="23" spans="1:10" s="1" customFormat="1" ht="71.25" x14ac:dyDescent="0.15">
      <c r="A23" s="27" t="s">
        <v>66</v>
      </c>
      <c r="B23" s="27" t="s">
        <v>4</v>
      </c>
      <c r="C23" s="28"/>
      <c r="D23" s="29" t="s">
        <v>141</v>
      </c>
      <c r="E23" s="27" t="s">
        <v>11</v>
      </c>
      <c r="F23" s="30" t="s">
        <v>8</v>
      </c>
      <c r="G23" s="27"/>
      <c r="H23" s="27"/>
      <c r="I23" s="31">
        <v>47209</v>
      </c>
      <c r="J23" s="23" t="s">
        <v>598</v>
      </c>
    </row>
    <row r="24" spans="1:10" s="1" customFormat="1" ht="71.25" x14ac:dyDescent="0.15">
      <c r="A24" s="27" t="s">
        <v>66</v>
      </c>
      <c r="B24" s="27" t="s">
        <v>4</v>
      </c>
      <c r="C24" s="28"/>
      <c r="D24" s="29" t="s">
        <v>142</v>
      </c>
      <c r="E24" s="27" t="s">
        <v>12</v>
      </c>
      <c r="F24" s="30" t="s">
        <v>8</v>
      </c>
      <c r="G24" s="27"/>
      <c r="H24" s="27"/>
      <c r="I24" s="31">
        <v>47209</v>
      </c>
      <c r="J24" s="23" t="s">
        <v>598</v>
      </c>
    </row>
    <row r="25" spans="1:10" s="1" customFormat="1" ht="114" x14ac:dyDescent="0.15">
      <c r="A25" s="27" t="s">
        <v>66</v>
      </c>
      <c r="B25" s="27" t="s">
        <v>7</v>
      </c>
      <c r="C25" s="28"/>
      <c r="D25" s="29" t="s">
        <v>143</v>
      </c>
      <c r="E25" s="27" t="s">
        <v>13</v>
      </c>
      <c r="F25" s="30" t="s">
        <v>8</v>
      </c>
      <c r="G25" s="27" t="s">
        <v>68</v>
      </c>
      <c r="H25" s="27"/>
      <c r="I25" s="31">
        <v>47209</v>
      </c>
      <c r="J25" s="23" t="s">
        <v>598</v>
      </c>
    </row>
    <row r="26" spans="1:10" s="1" customFormat="1" ht="85.5" x14ac:dyDescent="0.15">
      <c r="A26" s="27" t="s">
        <v>66</v>
      </c>
      <c r="B26" s="27" t="s">
        <v>7</v>
      </c>
      <c r="C26" s="28"/>
      <c r="D26" s="29" t="s">
        <v>144</v>
      </c>
      <c r="E26" s="71" t="s">
        <v>100</v>
      </c>
      <c r="F26" s="30" t="s">
        <v>8</v>
      </c>
      <c r="G26" s="27"/>
      <c r="H26" s="27"/>
      <c r="I26" s="31">
        <v>47209</v>
      </c>
      <c r="J26" s="23" t="s">
        <v>598</v>
      </c>
    </row>
    <row r="27" spans="1:10" s="1" customFormat="1" ht="42.75" x14ac:dyDescent="0.15">
      <c r="A27" s="27" t="s">
        <v>66</v>
      </c>
      <c r="B27" s="27" t="s">
        <v>7</v>
      </c>
      <c r="C27" s="28"/>
      <c r="D27" s="29" t="s">
        <v>145</v>
      </c>
      <c r="E27" s="71" t="s">
        <v>41</v>
      </c>
      <c r="F27" s="30" t="s">
        <v>8</v>
      </c>
      <c r="G27" s="27"/>
      <c r="H27" s="27"/>
      <c r="I27" s="31">
        <v>47209</v>
      </c>
      <c r="J27" s="23" t="s">
        <v>598</v>
      </c>
    </row>
    <row r="28" spans="1:10" s="1" customFormat="1" ht="42.75" x14ac:dyDescent="0.15">
      <c r="A28" s="27" t="s">
        <v>66</v>
      </c>
      <c r="B28" s="27" t="s">
        <v>7</v>
      </c>
      <c r="C28" s="28"/>
      <c r="D28" s="29" t="s">
        <v>146</v>
      </c>
      <c r="E28" s="27" t="s">
        <v>111</v>
      </c>
      <c r="F28" s="30" t="s">
        <v>8</v>
      </c>
      <c r="G28" s="27"/>
      <c r="H28" s="27"/>
      <c r="I28" s="31">
        <v>47209</v>
      </c>
      <c r="J28" s="23" t="s">
        <v>598</v>
      </c>
    </row>
    <row r="29" spans="1:10" s="1" customFormat="1" ht="42.75" x14ac:dyDescent="0.15">
      <c r="A29" s="27" t="s">
        <v>66</v>
      </c>
      <c r="B29" s="27" t="s">
        <v>7</v>
      </c>
      <c r="C29" s="28"/>
      <c r="D29" s="29" t="s">
        <v>147</v>
      </c>
      <c r="E29" s="27" t="s">
        <v>109</v>
      </c>
      <c r="F29" s="30" t="s">
        <v>8</v>
      </c>
      <c r="G29" s="27"/>
      <c r="H29" s="27"/>
      <c r="I29" s="31">
        <v>47209</v>
      </c>
      <c r="J29" s="23" t="s">
        <v>598</v>
      </c>
    </row>
    <row r="30" spans="1:10" s="1" customFormat="1" ht="42.75" x14ac:dyDescent="0.15">
      <c r="A30" s="27" t="s">
        <v>66</v>
      </c>
      <c r="B30" s="27" t="s">
        <v>7</v>
      </c>
      <c r="C30" s="28"/>
      <c r="D30" s="29" t="s">
        <v>148</v>
      </c>
      <c r="E30" s="27" t="s">
        <v>14</v>
      </c>
      <c r="F30" s="30" t="s">
        <v>8</v>
      </c>
      <c r="G30" s="27"/>
      <c r="H30" s="27"/>
      <c r="I30" s="31">
        <v>47209</v>
      </c>
      <c r="J30" s="23" t="s">
        <v>598</v>
      </c>
    </row>
    <row r="31" spans="1:10" s="1" customFormat="1" ht="57" x14ac:dyDescent="0.15">
      <c r="A31" s="27" t="s">
        <v>66</v>
      </c>
      <c r="B31" s="27" t="s">
        <v>7</v>
      </c>
      <c r="C31" s="28"/>
      <c r="D31" s="29" t="s">
        <v>149</v>
      </c>
      <c r="E31" s="27" t="s">
        <v>42</v>
      </c>
      <c r="F31" s="30" t="s">
        <v>9</v>
      </c>
      <c r="G31" s="27"/>
      <c r="H31" s="27"/>
      <c r="I31" s="31"/>
      <c r="J31" s="23" t="s">
        <v>598</v>
      </c>
    </row>
    <row r="32" spans="1:10" s="1" customFormat="1" ht="85.5" x14ac:dyDescent="0.15">
      <c r="A32" s="27" t="s">
        <v>66</v>
      </c>
      <c r="B32" s="27" t="s">
        <v>7</v>
      </c>
      <c r="C32" s="28"/>
      <c r="D32" s="29" t="s">
        <v>150</v>
      </c>
      <c r="E32" s="27" t="s">
        <v>43</v>
      </c>
      <c r="F32" s="30" t="s">
        <v>9</v>
      </c>
      <c r="G32" s="27"/>
      <c r="H32" s="27"/>
      <c r="I32" s="31"/>
      <c r="J32" s="23" t="s">
        <v>598</v>
      </c>
    </row>
    <row r="33" spans="1:10" s="1" customFormat="1" ht="42.75" x14ac:dyDescent="0.15">
      <c r="A33" s="27" t="s">
        <v>66</v>
      </c>
      <c r="B33" s="27" t="s">
        <v>7</v>
      </c>
      <c r="C33" s="28"/>
      <c r="D33" s="29" t="s">
        <v>151</v>
      </c>
      <c r="E33" s="71" t="s">
        <v>83</v>
      </c>
      <c r="F33" s="30" t="s">
        <v>9</v>
      </c>
      <c r="G33" s="71"/>
      <c r="H33" s="27"/>
      <c r="I33" s="31"/>
      <c r="J33" s="23" t="s">
        <v>598</v>
      </c>
    </row>
    <row r="34" spans="1:10" s="1" customFormat="1" ht="85.5" x14ac:dyDescent="0.15">
      <c r="A34" s="27" t="s">
        <v>66</v>
      </c>
      <c r="B34" s="27" t="s">
        <v>7</v>
      </c>
      <c r="C34" s="28"/>
      <c r="D34" s="29" t="s">
        <v>152</v>
      </c>
      <c r="E34" s="27" t="s">
        <v>124</v>
      </c>
      <c r="F34" s="30" t="s">
        <v>9</v>
      </c>
      <c r="G34" s="27"/>
      <c r="H34" s="27"/>
      <c r="I34" s="31"/>
      <c r="J34" s="23" t="s">
        <v>598</v>
      </c>
    </row>
    <row r="35" spans="1:10" s="1" customFormat="1" ht="42.75" x14ac:dyDescent="0.15">
      <c r="A35" s="27" t="s">
        <v>66</v>
      </c>
      <c r="B35" s="27" t="s">
        <v>7</v>
      </c>
      <c r="C35" s="28"/>
      <c r="D35" s="29" t="s">
        <v>153</v>
      </c>
      <c r="E35" s="27" t="s">
        <v>237</v>
      </c>
      <c r="F35" s="30" t="s">
        <v>9</v>
      </c>
      <c r="G35" s="27"/>
      <c r="H35" s="27"/>
      <c r="I35" s="31"/>
      <c r="J35" s="23" t="s">
        <v>598</v>
      </c>
    </row>
    <row r="36" spans="1:10" s="1" customFormat="1" ht="85.5" x14ac:dyDescent="0.15">
      <c r="A36" s="27" t="s">
        <v>66</v>
      </c>
      <c r="B36" s="27" t="s">
        <v>7</v>
      </c>
      <c r="C36" s="28"/>
      <c r="D36" s="29" t="s">
        <v>154</v>
      </c>
      <c r="E36" s="27" t="s">
        <v>101</v>
      </c>
      <c r="F36" s="30" t="s">
        <v>9</v>
      </c>
      <c r="G36" s="27"/>
      <c r="H36" s="27"/>
      <c r="I36" s="31"/>
      <c r="J36" s="23" t="s">
        <v>598</v>
      </c>
    </row>
    <row r="37" spans="1:10" s="1" customFormat="1" ht="42.75" x14ac:dyDescent="0.15">
      <c r="A37" s="27" t="s">
        <v>66</v>
      </c>
      <c r="B37" s="27" t="s">
        <v>7</v>
      </c>
      <c r="C37" s="28"/>
      <c r="D37" s="29" t="s">
        <v>155</v>
      </c>
      <c r="E37" s="27" t="s">
        <v>15</v>
      </c>
      <c r="F37" s="30" t="s">
        <v>9</v>
      </c>
      <c r="G37" s="27"/>
      <c r="H37" s="27"/>
      <c r="I37" s="31"/>
      <c r="J37" s="23" t="s">
        <v>598</v>
      </c>
    </row>
    <row r="38" spans="1:10" s="1" customFormat="1" ht="99.75" x14ac:dyDescent="0.15">
      <c r="A38" s="27" t="s">
        <v>66</v>
      </c>
      <c r="B38" s="27" t="s">
        <v>7</v>
      </c>
      <c r="C38" s="28"/>
      <c r="D38" s="29" t="s">
        <v>156</v>
      </c>
      <c r="E38" s="27" t="s">
        <v>53</v>
      </c>
      <c r="F38" s="30" t="s">
        <v>9</v>
      </c>
      <c r="G38" s="27"/>
      <c r="H38" s="27"/>
      <c r="I38" s="31"/>
      <c r="J38" s="23" t="s">
        <v>598</v>
      </c>
    </row>
    <row r="39" spans="1:10" s="1" customFormat="1" ht="85.5" x14ac:dyDescent="0.15">
      <c r="A39" s="62" t="s">
        <v>66</v>
      </c>
      <c r="B39" s="62" t="s">
        <v>7</v>
      </c>
      <c r="C39" s="63"/>
      <c r="D39" s="66" t="s">
        <v>240</v>
      </c>
      <c r="E39" s="62" t="s">
        <v>120</v>
      </c>
      <c r="F39" s="69" t="s">
        <v>9</v>
      </c>
      <c r="G39" s="62"/>
      <c r="H39" s="62"/>
      <c r="I39" s="65"/>
      <c r="J39" s="25" t="s">
        <v>705</v>
      </c>
    </row>
    <row r="40" spans="1:10" s="1" customFormat="1" ht="71.25" x14ac:dyDescent="0.15">
      <c r="A40" s="62" t="s">
        <v>66</v>
      </c>
      <c r="B40" s="62" t="s">
        <v>7</v>
      </c>
      <c r="C40" s="63"/>
      <c r="D40" s="64" t="s">
        <v>157</v>
      </c>
      <c r="E40" s="62" t="s">
        <v>119</v>
      </c>
      <c r="F40" s="69" t="s">
        <v>9</v>
      </c>
      <c r="G40" s="62"/>
      <c r="H40" s="62"/>
      <c r="I40" s="65"/>
      <c r="J40" s="25" t="s">
        <v>705</v>
      </c>
    </row>
    <row r="41" spans="1:10" s="1" customFormat="1" ht="42.75" x14ac:dyDescent="0.15">
      <c r="A41" s="27" t="s">
        <v>66</v>
      </c>
      <c r="B41" s="27" t="s">
        <v>7</v>
      </c>
      <c r="C41" s="28"/>
      <c r="D41" s="29" t="s">
        <v>158</v>
      </c>
      <c r="E41" s="27" t="s">
        <v>117</v>
      </c>
      <c r="F41" s="30" t="s">
        <v>9</v>
      </c>
      <c r="G41" s="27"/>
      <c r="H41" s="27"/>
      <c r="I41" s="31"/>
      <c r="J41" s="23" t="s">
        <v>598</v>
      </c>
    </row>
    <row r="42" spans="1:10" s="1" customFormat="1" ht="42.75" x14ac:dyDescent="0.15">
      <c r="A42" s="27" t="s">
        <v>66</v>
      </c>
      <c r="B42" s="27" t="s">
        <v>7</v>
      </c>
      <c r="C42" s="28"/>
      <c r="D42" s="29" t="s">
        <v>159</v>
      </c>
      <c r="E42" s="27" t="s">
        <v>118</v>
      </c>
      <c r="F42" s="30" t="s">
        <v>9</v>
      </c>
      <c r="G42" s="27"/>
      <c r="H42" s="27"/>
      <c r="I42" s="31"/>
      <c r="J42" s="23" t="s">
        <v>598</v>
      </c>
    </row>
    <row r="43" spans="1:10" s="1" customFormat="1" ht="42.75" x14ac:dyDescent="0.15">
      <c r="A43" s="27" t="s">
        <v>66</v>
      </c>
      <c r="B43" s="27" t="s">
        <v>7</v>
      </c>
      <c r="C43" s="28"/>
      <c r="D43" s="29" t="s">
        <v>160</v>
      </c>
      <c r="E43" s="27" t="s">
        <v>16</v>
      </c>
      <c r="F43" s="30" t="s">
        <v>9</v>
      </c>
      <c r="G43" s="27"/>
      <c r="H43" s="27"/>
      <c r="I43" s="31"/>
      <c r="J43" s="23" t="s">
        <v>598</v>
      </c>
    </row>
    <row r="44" spans="1:10" s="1" customFormat="1" ht="85.5" x14ac:dyDescent="0.15">
      <c r="A44" s="27" t="s">
        <v>66</v>
      </c>
      <c r="B44" s="27" t="s">
        <v>17</v>
      </c>
      <c r="C44" s="28"/>
      <c r="D44" s="29" t="s">
        <v>161</v>
      </c>
      <c r="E44" s="27" t="s">
        <v>69</v>
      </c>
      <c r="F44" s="30" t="s">
        <v>8</v>
      </c>
      <c r="G44" s="27"/>
      <c r="H44" s="27"/>
      <c r="I44" s="31">
        <v>47209</v>
      </c>
      <c r="J44" s="23" t="s">
        <v>598</v>
      </c>
    </row>
    <row r="45" spans="1:10" s="1" customFormat="1" ht="71.25" x14ac:dyDescent="0.15">
      <c r="A45" s="27" t="s">
        <v>66</v>
      </c>
      <c r="B45" s="27" t="s">
        <v>17</v>
      </c>
      <c r="C45" s="28"/>
      <c r="D45" s="29" t="s">
        <v>162</v>
      </c>
      <c r="E45" s="27" t="s">
        <v>54</v>
      </c>
      <c r="F45" s="30" t="s">
        <v>8</v>
      </c>
      <c r="G45" s="27"/>
      <c r="H45" s="27"/>
      <c r="I45" s="31">
        <v>47209</v>
      </c>
      <c r="J45" s="23" t="s">
        <v>598</v>
      </c>
    </row>
    <row r="46" spans="1:10" s="1" customFormat="1" ht="71.25" x14ac:dyDescent="0.15">
      <c r="A46" s="27" t="s">
        <v>66</v>
      </c>
      <c r="B46" s="27" t="s">
        <v>17</v>
      </c>
      <c r="C46" s="28"/>
      <c r="D46" s="29" t="s">
        <v>163</v>
      </c>
      <c r="E46" s="27" t="s">
        <v>102</v>
      </c>
      <c r="F46" s="30" t="s">
        <v>9</v>
      </c>
      <c r="G46" s="27"/>
      <c r="H46" s="27"/>
      <c r="I46" s="31"/>
      <c r="J46" s="23" t="s">
        <v>598</v>
      </c>
    </row>
    <row r="47" spans="1:10" s="1" customFormat="1" ht="242.25" x14ac:dyDescent="0.15">
      <c r="A47" s="27" t="s">
        <v>66</v>
      </c>
      <c r="B47" s="27" t="s">
        <v>17</v>
      </c>
      <c r="C47" s="28"/>
      <c r="D47" s="29" t="s">
        <v>164</v>
      </c>
      <c r="E47" s="27" t="s">
        <v>61</v>
      </c>
      <c r="F47" s="30" t="s">
        <v>9</v>
      </c>
      <c r="G47" s="27" t="s">
        <v>70</v>
      </c>
      <c r="H47" s="27"/>
      <c r="I47" s="31"/>
      <c r="J47" s="23" t="s">
        <v>598</v>
      </c>
    </row>
    <row r="48" spans="1:10" s="1" customFormat="1" ht="57" x14ac:dyDescent="0.15">
      <c r="A48" s="27" t="s">
        <v>66</v>
      </c>
      <c r="B48" s="27" t="s">
        <v>17</v>
      </c>
      <c r="C48" s="28"/>
      <c r="D48" s="29" t="s">
        <v>165</v>
      </c>
      <c r="E48" s="27" t="s">
        <v>62</v>
      </c>
      <c r="F48" s="30" t="s">
        <v>8</v>
      </c>
      <c r="G48" s="27"/>
      <c r="H48" s="27"/>
      <c r="I48" s="31">
        <v>47209</v>
      </c>
      <c r="J48" s="23" t="s">
        <v>598</v>
      </c>
    </row>
    <row r="49" spans="1:10" s="1" customFormat="1" ht="57" x14ac:dyDescent="0.15">
      <c r="A49" s="27" t="s">
        <v>66</v>
      </c>
      <c r="B49" s="27" t="s">
        <v>17</v>
      </c>
      <c r="C49" s="28"/>
      <c r="D49" s="29" t="s">
        <v>166</v>
      </c>
      <c r="E49" s="27" t="s">
        <v>44</v>
      </c>
      <c r="F49" s="30" t="s">
        <v>9</v>
      </c>
      <c r="G49" s="27"/>
      <c r="H49" s="27"/>
      <c r="I49" s="31"/>
      <c r="J49" s="23" t="s">
        <v>598</v>
      </c>
    </row>
    <row r="50" spans="1:10" s="1" customFormat="1" ht="57" x14ac:dyDescent="0.15">
      <c r="A50" s="27" t="s">
        <v>66</v>
      </c>
      <c r="B50" s="27" t="s">
        <v>17</v>
      </c>
      <c r="C50" s="28"/>
      <c r="D50" s="29" t="s">
        <v>167</v>
      </c>
      <c r="E50" s="27" t="s">
        <v>112</v>
      </c>
      <c r="F50" s="30" t="s">
        <v>9</v>
      </c>
      <c r="G50" s="27"/>
      <c r="H50" s="27"/>
      <c r="I50" s="31"/>
      <c r="J50" s="23" t="s">
        <v>598</v>
      </c>
    </row>
    <row r="51" spans="1:10" s="1" customFormat="1" ht="57" x14ac:dyDescent="0.15">
      <c r="A51" s="27" t="s">
        <v>66</v>
      </c>
      <c r="B51" s="27" t="s">
        <v>17</v>
      </c>
      <c r="C51" s="28"/>
      <c r="D51" s="29" t="s">
        <v>168</v>
      </c>
      <c r="E51" s="27" t="s">
        <v>103</v>
      </c>
      <c r="F51" s="30" t="s">
        <v>9</v>
      </c>
      <c r="G51" s="27"/>
      <c r="H51" s="27"/>
      <c r="I51" s="31"/>
      <c r="J51" s="23" t="s">
        <v>598</v>
      </c>
    </row>
    <row r="52" spans="1:10" s="1" customFormat="1" ht="71.25" x14ac:dyDescent="0.15">
      <c r="A52" s="27" t="s">
        <v>66</v>
      </c>
      <c r="B52" s="27" t="s">
        <v>17</v>
      </c>
      <c r="C52" s="28"/>
      <c r="D52" s="29" t="s">
        <v>169</v>
      </c>
      <c r="E52" s="27" t="s">
        <v>104</v>
      </c>
      <c r="F52" s="30" t="s">
        <v>9</v>
      </c>
      <c r="G52" s="27"/>
      <c r="H52" s="27"/>
      <c r="I52" s="31"/>
      <c r="J52" s="23" t="s">
        <v>598</v>
      </c>
    </row>
    <row r="53" spans="1:10" s="1" customFormat="1" ht="71.25" x14ac:dyDescent="0.15">
      <c r="A53" s="27" t="s">
        <v>66</v>
      </c>
      <c r="B53" s="27" t="s">
        <v>17</v>
      </c>
      <c r="C53" s="28"/>
      <c r="D53" s="33" t="s">
        <v>239</v>
      </c>
      <c r="E53" s="27" t="s">
        <v>108</v>
      </c>
      <c r="F53" s="30" t="s">
        <v>9</v>
      </c>
      <c r="G53" s="27"/>
      <c r="H53" s="27"/>
      <c r="I53" s="31"/>
      <c r="J53" s="23" t="s">
        <v>598</v>
      </c>
    </row>
    <row r="54" spans="1:10" s="1" customFormat="1" ht="128.25" x14ac:dyDescent="0.15">
      <c r="A54" s="27" t="s">
        <v>66</v>
      </c>
      <c r="B54" s="27" t="s">
        <v>17</v>
      </c>
      <c r="C54" s="28"/>
      <c r="D54" s="29" t="s">
        <v>170</v>
      </c>
      <c r="E54" s="27" t="s">
        <v>105</v>
      </c>
      <c r="F54" s="30" t="s">
        <v>9</v>
      </c>
      <c r="G54" s="27"/>
      <c r="H54" s="27"/>
      <c r="I54" s="31"/>
      <c r="J54" s="23" t="s">
        <v>598</v>
      </c>
    </row>
    <row r="55" spans="1:10" s="1" customFormat="1" ht="142.5" x14ac:dyDescent="0.15">
      <c r="A55" s="27" t="s">
        <v>66</v>
      </c>
      <c r="B55" s="27" t="s">
        <v>17</v>
      </c>
      <c r="C55" s="28"/>
      <c r="D55" s="29" t="s">
        <v>171</v>
      </c>
      <c r="E55" s="27" t="s">
        <v>113</v>
      </c>
      <c r="F55" s="30" t="s">
        <v>9</v>
      </c>
      <c r="G55" s="27"/>
      <c r="H55" s="27"/>
      <c r="I55" s="31"/>
      <c r="J55" s="23" t="s">
        <v>598</v>
      </c>
    </row>
    <row r="56" spans="1:10" s="1" customFormat="1" ht="57" x14ac:dyDescent="0.15">
      <c r="A56" s="27" t="s">
        <v>66</v>
      </c>
      <c r="B56" s="27" t="s">
        <v>17</v>
      </c>
      <c r="C56" s="28"/>
      <c r="D56" s="29" t="s">
        <v>172</v>
      </c>
      <c r="E56" s="27" t="s">
        <v>18</v>
      </c>
      <c r="F56" s="30" t="s">
        <v>9</v>
      </c>
      <c r="G56" s="27"/>
      <c r="H56" s="27"/>
      <c r="I56" s="31"/>
      <c r="J56" s="23" t="s">
        <v>598</v>
      </c>
    </row>
    <row r="57" spans="1:10" s="1" customFormat="1" ht="185.25" x14ac:dyDescent="0.15">
      <c r="A57" s="62" t="s">
        <v>66</v>
      </c>
      <c r="B57" s="62" t="s">
        <v>17</v>
      </c>
      <c r="C57" s="63"/>
      <c r="D57" s="64" t="s">
        <v>173</v>
      </c>
      <c r="E57" s="67" t="s">
        <v>125</v>
      </c>
      <c r="F57" s="69" t="s">
        <v>9</v>
      </c>
      <c r="G57" s="62"/>
      <c r="H57" s="62"/>
      <c r="I57" s="65"/>
      <c r="J57" s="25" t="s">
        <v>705</v>
      </c>
    </row>
    <row r="58" spans="1:10" s="1" customFormat="1" ht="99.75" x14ac:dyDescent="0.15">
      <c r="A58" s="62" t="s">
        <v>66</v>
      </c>
      <c r="B58" s="62" t="s">
        <v>17</v>
      </c>
      <c r="C58" s="63"/>
      <c r="D58" s="64" t="s">
        <v>174</v>
      </c>
      <c r="E58" s="67" t="s">
        <v>123</v>
      </c>
      <c r="F58" s="69" t="s">
        <v>9</v>
      </c>
      <c r="G58" s="62"/>
      <c r="H58" s="62"/>
      <c r="I58" s="65"/>
      <c r="J58" s="25" t="s">
        <v>705</v>
      </c>
    </row>
    <row r="59" spans="1:10" s="1" customFormat="1" ht="57" x14ac:dyDescent="0.15">
      <c r="A59" s="62" t="s">
        <v>66</v>
      </c>
      <c r="B59" s="62" t="s">
        <v>17</v>
      </c>
      <c r="C59" s="63"/>
      <c r="D59" s="64" t="s">
        <v>175</v>
      </c>
      <c r="E59" s="62" t="s">
        <v>121</v>
      </c>
      <c r="F59" s="69" t="s">
        <v>9</v>
      </c>
      <c r="G59" s="62"/>
      <c r="H59" s="62"/>
      <c r="I59" s="65"/>
      <c r="J59" s="25" t="s">
        <v>705</v>
      </c>
    </row>
    <row r="60" spans="1:10" s="1" customFormat="1" ht="57" x14ac:dyDescent="0.15">
      <c r="A60" s="62" t="s">
        <v>66</v>
      </c>
      <c r="B60" s="62" t="s">
        <v>17</v>
      </c>
      <c r="C60" s="63"/>
      <c r="D60" s="64" t="s">
        <v>176</v>
      </c>
      <c r="E60" s="62" t="s">
        <v>122</v>
      </c>
      <c r="F60" s="69" t="s">
        <v>9</v>
      </c>
      <c r="G60" s="62"/>
      <c r="H60" s="62"/>
      <c r="I60" s="65"/>
      <c r="J60" s="25" t="s">
        <v>705</v>
      </c>
    </row>
    <row r="61" spans="1:10" s="1" customFormat="1" ht="99.75" x14ac:dyDescent="0.15">
      <c r="A61" s="27" t="s">
        <v>66</v>
      </c>
      <c r="B61" s="27" t="s">
        <v>17</v>
      </c>
      <c r="C61" s="28"/>
      <c r="D61" s="29" t="s">
        <v>177</v>
      </c>
      <c r="E61" s="27" t="s">
        <v>106</v>
      </c>
      <c r="F61" s="30" t="s">
        <v>8</v>
      </c>
      <c r="G61" s="27"/>
      <c r="H61" s="27"/>
      <c r="I61" s="31">
        <v>47209</v>
      </c>
      <c r="J61" s="23" t="s">
        <v>598</v>
      </c>
    </row>
    <row r="62" spans="1:10" s="1" customFormat="1" ht="71.25" x14ac:dyDescent="0.15">
      <c r="A62" s="27" t="s">
        <v>66</v>
      </c>
      <c r="B62" s="27" t="s">
        <v>17</v>
      </c>
      <c r="C62" s="28"/>
      <c r="D62" s="29" t="s">
        <v>178</v>
      </c>
      <c r="E62" s="27" t="s">
        <v>115</v>
      </c>
      <c r="F62" s="30" t="s">
        <v>9</v>
      </c>
      <c r="G62" s="88" t="s">
        <v>116</v>
      </c>
      <c r="H62" s="27"/>
      <c r="I62" s="31"/>
      <c r="J62" s="23" t="s">
        <v>598</v>
      </c>
    </row>
    <row r="63" spans="1:10" s="1" customFormat="1" ht="57" x14ac:dyDescent="0.15">
      <c r="A63" s="27" t="s">
        <v>66</v>
      </c>
      <c r="B63" s="27" t="s">
        <v>17</v>
      </c>
      <c r="C63" s="28"/>
      <c r="D63" s="29" t="s">
        <v>179</v>
      </c>
      <c r="E63" s="34" t="s">
        <v>114</v>
      </c>
      <c r="F63" s="30" t="s">
        <v>9</v>
      </c>
      <c r="G63" s="89"/>
      <c r="H63" s="27"/>
      <c r="I63" s="31"/>
      <c r="J63" s="23" t="s">
        <v>598</v>
      </c>
    </row>
    <row r="64" spans="1:10" s="1" customFormat="1" ht="85.5" x14ac:dyDescent="0.15">
      <c r="A64" s="27" t="s">
        <v>66</v>
      </c>
      <c r="B64" s="27" t="s">
        <v>17</v>
      </c>
      <c r="C64" s="28"/>
      <c r="D64" s="29" t="s">
        <v>180</v>
      </c>
      <c r="E64" s="27" t="s">
        <v>63</v>
      </c>
      <c r="F64" s="30" t="s">
        <v>8</v>
      </c>
      <c r="G64" s="27"/>
      <c r="H64" s="27"/>
      <c r="I64" s="31">
        <v>47209</v>
      </c>
      <c r="J64" s="23" t="s">
        <v>598</v>
      </c>
    </row>
    <row r="65" spans="1:10" s="1" customFormat="1" ht="270.75" x14ac:dyDescent="0.15">
      <c r="A65" s="27" t="s">
        <v>66</v>
      </c>
      <c r="B65" s="27" t="s">
        <v>19</v>
      </c>
      <c r="C65" s="28"/>
      <c r="D65" s="29" t="s">
        <v>181</v>
      </c>
      <c r="E65" s="27" t="s">
        <v>715</v>
      </c>
      <c r="F65" s="30" t="s">
        <v>8</v>
      </c>
      <c r="G65" s="36"/>
      <c r="H65" s="27"/>
      <c r="I65" s="31">
        <v>47209</v>
      </c>
      <c r="J65" s="23" t="s">
        <v>598</v>
      </c>
    </row>
    <row r="66" spans="1:10" s="1" customFormat="1" ht="71.25" x14ac:dyDescent="0.15">
      <c r="A66" s="27" t="s">
        <v>66</v>
      </c>
      <c r="B66" s="27" t="s">
        <v>19</v>
      </c>
      <c r="C66" s="28"/>
      <c r="D66" s="29" t="s">
        <v>182</v>
      </c>
      <c r="E66" s="71" t="s">
        <v>228</v>
      </c>
      <c r="F66" s="30" t="s">
        <v>9</v>
      </c>
      <c r="G66" s="36"/>
      <c r="H66" s="27"/>
      <c r="I66" s="31"/>
      <c r="J66" s="23" t="s">
        <v>598</v>
      </c>
    </row>
    <row r="67" spans="1:10" s="1" customFormat="1" ht="57" x14ac:dyDescent="0.15">
      <c r="A67" s="27" t="s">
        <v>66</v>
      </c>
      <c r="B67" s="27" t="s">
        <v>19</v>
      </c>
      <c r="C67" s="28"/>
      <c r="D67" s="29" t="s">
        <v>183</v>
      </c>
      <c r="E67" s="27" t="s">
        <v>229</v>
      </c>
      <c r="F67" s="30" t="s">
        <v>8</v>
      </c>
      <c r="G67" s="37"/>
      <c r="H67" s="27"/>
      <c r="I67" s="31">
        <v>47209</v>
      </c>
      <c r="J67" s="23" t="s">
        <v>598</v>
      </c>
    </row>
    <row r="68" spans="1:10" s="1" customFormat="1" ht="57" x14ac:dyDescent="0.15">
      <c r="A68" s="27" t="s">
        <v>66</v>
      </c>
      <c r="B68" s="27" t="s">
        <v>19</v>
      </c>
      <c r="C68" s="28"/>
      <c r="D68" s="29" t="s">
        <v>184</v>
      </c>
      <c r="E68" s="27" t="s">
        <v>230</v>
      </c>
      <c r="F68" s="30" t="s">
        <v>8</v>
      </c>
      <c r="G68" s="37"/>
      <c r="H68" s="27"/>
      <c r="I68" s="31">
        <v>47209</v>
      </c>
      <c r="J68" s="23" t="s">
        <v>598</v>
      </c>
    </row>
    <row r="69" spans="1:10" s="1" customFormat="1" ht="57" x14ac:dyDescent="0.15">
      <c r="A69" s="27" t="s">
        <v>66</v>
      </c>
      <c r="B69" s="27" t="s">
        <v>19</v>
      </c>
      <c r="C69" s="28"/>
      <c r="D69" s="29" t="s">
        <v>185</v>
      </c>
      <c r="E69" s="27" t="s">
        <v>231</v>
      </c>
      <c r="F69" s="30" t="s">
        <v>8</v>
      </c>
      <c r="G69" s="38"/>
      <c r="H69" s="27"/>
      <c r="I69" s="31">
        <v>47209</v>
      </c>
      <c r="J69" s="23" t="s">
        <v>598</v>
      </c>
    </row>
    <row r="70" spans="1:10" s="1" customFormat="1" ht="42.75" x14ac:dyDescent="0.15">
      <c r="A70" s="27" t="s">
        <v>66</v>
      </c>
      <c r="B70" s="27" t="s">
        <v>19</v>
      </c>
      <c r="C70" s="28"/>
      <c r="D70" s="29" t="s">
        <v>186</v>
      </c>
      <c r="E70" s="27" t="s">
        <v>64</v>
      </c>
      <c r="F70" s="30" t="s">
        <v>8</v>
      </c>
      <c r="G70" s="27"/>
      <c r="H70" s="27"/>
      <c r="I70" s="31">
        <v>47209</v>
      </c>
      <c r="J70" s="23" t="s">
        <v>598</v>
      </c>
    </row>
    <row r="71" spans="1:10" s="1" customFormat="1" ht="57" x14ac:dyDescent="0.15">
      <c r="A71" s="27" t="s">
        <v>66</v>
      </c>
      <c r="B71" s="27" t="s">
        <v>19</v>
      </c>
      <c r="C71" s="28"/>
      <c r="D71" s="29" t="s">
        <v>187</v>
      </c>
      <c r="E71" s="27" t="s">
        <v>20</v>
      </c>
      <c r="F71" s="30" t="s">
        <v>9</v>
      </c>
      <c r="G71" s="27"/>
      <c r="H71" s="27"/>
      <c r="I71" s="31"/>
      <c r="J71" s="23" t="s">
        <v>598</v>
      </c>
    </row>
    <row r="72" spans="1:10" s="1" customFormat="1" ht="42.75" x14ac:dyDescent="0.15">
      <c r="A72" s="27" t="s">
        <v>66</v>
      </c>
      <c r="B72" s="27" t="s">
        <v>19</v>
      </c>
      <c r="C72" s="28"/>
      <c r="D72" s="29" t="s">
        <v>188</v>
      </c>
      <c r="E72" s="27" t="s">
        <v>5</v>
      </c>
      <c r="F72" s="30" t="s">
        <v>8</v>
      </c>
      <c r="G72" s="27"/>
      <c r="H72" s="27"/>
      <c r="I72" s="31">
        <v>47209</v>
      </c>
      <c r="J72" s="23" t="s">
        <v>598</v>
      </c>
    </row>
    <row r="73" spans="1:10" s="1" customFormat="1" ht="57" x14ac:dyDescent="0.15">
      <c r="A73" s="27" t="s">
        <v>66</v>
      </c>
      <c r="B73" s="27" t="s">
        <v>19</v>
      </c>
      <c r="C73" s="28"/>
      <c r="D73" s="29" t="s">
        <v>189</v>
      </c>
      <c r="E73" s="27" t="s">
        <v>60</v>
      </c>
      <c r="F73" s="30" t="s">
        <v>8</v>
      </c>
      <c r="G73" s="27"/>
      <c r="H73" s="27"/>
      <c r="I73" s="31">
        <v>47209</v>
      </c>
      <c r="J73" s="23" t="s">
        <v>598</v>
      </c>
    </row>
    <row r="74" spans="1:10" s="1" customFormat="1" ht="99.75" x14ac:dyDescent="0.15">
      <c r="A74" s="27" t="s">
        <v>66</v>
      </c>
      <c r="B74" s="27" t="s">
        <v>19</v>
      </c>
      <c r="C74" s="28"/>
      <c r="D74" s="29" t="s">
        <v>190</v>
      </c>
      <c r="E74" s="27" t="s">
        <v>107</v>
      </c>
      <c r="F74" s="30" t="s">
        <v>9</v>
      </c>
      <c r="G74" s="73"/>
      <c r="H74" s="27"/>
      <c r="I74" s="31"/>
      <c r="J74" s="23" t="s">
        <v>598</v>
      </c>
    </row>
    <row r="75" spans="1:10" s="1" customFormat="1" ht="99.75" x14ac:dyDescent="0.15">
      <c r="A75" s="27" t="s">
        <v>66</v>
      </c>
      <c r="B75" s="27" t="s">
        <v>19</v>
      </c>
      <c r="C75" s="28"/>
      <c r="D75" s="29" t="s">
        <v>191</v>
      </c>
      <c r="E75" s="27" t="s">
        <v>21</v>
      </c>
      <c r="F75" s="30" t="s">
        <v>9</v>
      </c>
      <c r="G75" s="27"/>
      <c r="H75" s="27"/>
      <c r="I75" s="31"/>
      <c r="J75" s="23" t="s">
        <v>598</v>
      </c>
    </row>
    <row r="76" spans="1:10" s="1" customFormat="1" ht="114" x14ac:dyDescent="0.15">
      <c r="A76" s="27" t="s">
        <v>66</v>
      </c>
      <c r="B76" s="27" t="s">
        <v>19</v>
      </c>
      <c r="C76" s="28"/>
      <c r="D76" s="29" t="s">
        <v>192</v>
      </c>
      <c r="E76" s="27" t="s">
        <v>55</v>
      </c>
      <c r="F76" s="30" t="s">
        <v>9</v>
      </c>
      <c r="G76" s="27"/>
      <c r="H76" s="27"/>
      <c r="I76" s="31"/>
      <c r="J76" s="23" t="s">
        <v>598</v>
      </c>
    </row>
    <row r="77" spans="1:10" s="1" customFormat="1" ht="57" x14ac:dyDescent="0.15">
      <c r="A77" s="27" t="s">
        <v>66</v>
      </c>
      <c r="B77" s="27" t="s">
        <v>19</v>
      </c>
      <c r="C77" s="28"/>
      <c r="D77" s="29" t="s">
        <v>193</v>
      </c>
      <c r="E77" s="27" t="s">
        <v>56</v>
      </c>
      <c r="F77" s="30" t="s">
        <v>9</v>
      </c>
      <c r="G77" s="27" t="s">
        <v>71</v>
      </c>
      <c r="H77" s="27"/>
      <c r="I77" s="31"/>
      <c r="J77" s="23" t="s">
        <v>598</v>
      </c>
    </row>
    <row r="78" spans="1:10" s="1" customFormat="1" ht="71.25" x14ac:dyDescent="0.15">
      <c r="A78" s="27" t="s">
        <v>66</v>
      </c>
      <c r="B78" s="27" t="s">
        <v>19</v>
      </c>
      <c r="C78" s="28"/>
      <c r="D78" s="29" t="s">
        <v>194</v>
      </c>
      <c r="E78" s="27" t="s">
        <v>57</v>
      </c>
      <c r="F78" s="30" t="s">
        <v>8</v>
      </c>
      <c r="G78" s="27"/>
      <c r="H78" s="27"/>
      <c r="I78" s="31">
        <v>47209</v>
      </c>
      <c r="J78" s="23" t="s">
        <v>598</v>
      </c>
    </row>
    <row r="79" spans="1:10" s="1" customFormat="1" ht="57" x14ac:dyDescent="0.15">
      <c r="A79" s="27" t="s">
        <v>66</v>
      </c>
      <c r="B79" s="27" t="s">
        <v>19</v>
      </c>
      <c r="C79" s="28"/>
      <c r="D79" s="29" t="s">
        <v>195</v>
      </c>
      <c r="E79" s="71" t="s">
        <v>22</v>
      </c>
      <c r="F79" s="30" t="s">
        <v>8</v>
      </c>
      <c r="G79" s="27"/>
      <c r="H79" s="27"/>
      <c r="I79" s="31">
        <v>47209</v>
      </c>
      <c r="J79" s="23" t="s">
        <v>598</v>
      </c>
    </row>
    <row r="80" spans="1:10" s="1" customFormat="1" ht="42.75" x14ac:dyDescent="0.15">
      <c r="A80" s="27" t="s">
        <v>66</v>
      </c>
      <c r="B80" s="27" t="s">
        <v>19</v>
      </c>
      <c r="C80" s="28"/>
      <c r="D80" s="29" t="s">
        <v>196</v>
      </c>
      <c r="E80" s="71" t="s">
        <v>23</v>
      </c>
      <c r="F80" s="30" t="s">
        <v>8</v>
      </c>
      <c r="G80" s="27"/>
      <c r="H80" s="27"/>
      <c r="I80" s="31">
        <v>47209</v>
      </c>
      <c r="J80" s="23" t="s">
        <v>598</v>
      </c>
    </row>
    <row r="81" spans="1:10" s="1" customFormat="1" ht="42.75" x14ac:dyDescent="0.15">
      <c r="A81" s="27" t="s">
        <v>66</v>
      </c>
      <c r="B81" s="27" t="s">
        <v>19</v>
      </c>
      <c r="C81" s="28"/>
      <c r="D81" s="29" t="s">
        <v>197</v>
      </c>
      <c r="E81" s="71" t="s">
        <v>6</v>
      </c>
      <c r="F81" s="30" t="s">
        <v>8</v>
      </c>
      <c r="G81" s="27"/>
      <c r="H81" s="27"/>
      <c r="I81" s="31">
        <v>47209</v>
      </c>
      <c r="J81" s="23" t="s">
        <v>598</v>
      </c>
    </row>
    <row r="82" spans="1:10" s="1" customFormat="1" ht="99.75" x14ac:dyDescent="0.15">
      <c r="A82" s="27" t="s">
        <v>66</v>
      </c>
      <c r="B82" s="27" t="s">
        <v>19</v>
      </c>
      <c r="C82" s="28"/>
      <c r="D82" s="29" t="s">
        <v>198</v>
      </c>
      <c r="E82" s="71" t="s">
        <v>45</v>
      </c>
      <c r="F82" s="30" t="s">
        <v>9</v>
      </c>
      <c r="G82" s="27"/>
      <c r="H82" s="27"/>
      <c r="I82" s="31"/>
      <c r="J82" s="23" t="s">
        <v>598</v>
      </c>
    </row>
    <row r="83" spans="1:10" s="1" customFormat="1" ht="185.25" x14ac:dyDescent="0.15">
      <c r="A83" s="27" t="s">
        <v>66</v>
      </c>
      <c r="B83" s="27" t="s">
        <v>24</v>
      </c>
      <c r="C83" s="28"/>
      <c r="D83" s="29" t="s">
        <v>199</v>
      </c>
      <c r="E83" s="27" t="s">
        <v>72</v>
      </c>
      <c r="F83" s="30" t="s">
        <v>8</v>
      </c>
      <c r="G83" s="84" t="s">
        <v>73</v>
      </c>
      <c r="H83" s="27"/>
      <c r="I83" s="31">
        <v>47209</v>
      </c>
      <c r="J83" s="23" t="s">
        <v>598</v>
      </c>
    </row>
    <row r="84" spans="1:10" s="1" customFormat="1" ht="42.75" x14ac:dyDescent="0.15">
      <c r="A84" s="62" t="s">
        <v>66</v>
      </c>
      <c r="B84" s="62" t="s">
        <v>24</v>
      </c>
      <c r="C84" s="63"/>
      <c r="D84" s="64" t="s">
        <v>200</v>
      </c>
      <c r="E84" s="62" t="s">
        <v>46</v>
      </c>
      <c r="F84" s="69" t="s">
        <v>9</v>
      </c>
      <c r="G84" s="85"/>
      <c r="H84" s="62"/>
      <c r="I84" s="65"/>
      <c r="J84" s="25" t="s">
        <v>705</v>
      </c>
    </row>
    <row r="85" spans="1:10" s="1" customFormat="1" ht="85.5" x14ac:dyDescent="0.15">
      <c r="A85" s="27" t="s">
        <v>66</v>
      </c>
      <c r="B85" s="27" t="s">
        <v>24</v>
      </c>
      <c r="C85" s="28"/>
      <c r="D85" s="29" t="s">
        <v>201</v>
      </c>
      <c r="E85" s="27" t="s">
        <v>74</v>
      </c>
      <c r="F85" s="30" t="s">
        <v>9</v>
      </c>
      <c r="G85" s="27"/>
      <c r="H85" s="27"/>
      <c r="I85" s="31"/>
      <c r="J85" s="23" t="s">
        <v>598</v>
      </c>
    </row>
    <row r="86" spans="1:10" s="1" customFormat="1" ht="42.75" x14ac:dyDescent="0.15">
      <c r="A86" s="62" t="s">
        <v>66</v>
      </c>
      <c r="B86" s="62" t="s">
        <v>24</v>
      </c>
      <c r="C86" s="63"/>
      <c r="D86" s="64" t="s">
        <v>202</v>
      </c>
      <c r="E86" s="62" t="s">
        <v>36</v>
      </c>
      <c r="F86" s="69" t="s">
        <v>9</v>
      </c>
      <c r="G86" s="62"/>
      <c r="H86" s="62"/>
      <c r="I86" s="65"/>
      <c r="J86" s="25" t="s">
        <v>705</v>
      </c>
    </row>
    <row r="87" spans="1:10" s="1" customFormat="1" ht="57" x14ac:dyDescent="0.15">
      <c r="A87" s="62" t="s">
        <v>66</v>
      </c>
      <c r="B87" s="62" t="s">
        <v>24</v>
      </c>
      <c r="C87" s="63"/>
      <c r="D87" s="64" t="s">
        <v>203</v>
      </c>
      <c r="E87" s="62" t="s">
        <v>232</v>
      </c>
      <c r="F87" s="69" t="s">
        <v>9</v>
      </c>
      <c r="G87" s="62" t="s">
        <v>39</v>
      </c>
      <c r="H87" s="62"/>
      <c r="I87" s="65"/>
      <c r="J87" s="25" t="s">
        <v>705</v>
      </c>
    </row>
    <row r="88" spans="1:10" s="1" customFormat="1" ht="57" x14ac:dyDescent="0.15">
      <c r="A88" s="27" t="s">
        <v>66</v>
      </c>
      <c r="B88" s="27" t="s">
        <v>24</v>
      </c>
      <c r="C88" s="28"/>
      <c r="D88" s="29" t="s">
        <v>204</v>
      </c>
      <c r="E88" s="72" t="s">
        <v>77</v>
      </c>
      <c r="F88" s="30" t="s">
        <v>9</v>
      </c>
      <c r="G88" s="27"/>
      <c r="H88" s="27"/>
      <c r="I88" s="31"/>
      <c r="J88" s="23" t="s">
        <v>598</v>
      </c>
    </row>
    <row r="89" spans="1:10" s="1" customFormat="1" ht="42.75" x14ac:dyDescent="0.15">
      <c r="A89" s="62" t="s">
        <v>66</v>
      </c>
      <c r="B89" s="62" t="s">
        <v>24</v>
      </c>
      <c r="C89" s="63"/>
      <c r="D89" s="64" t="s">
        <v>205</v>
      </c>
      <c r="E89" s="62" t="s">
        <v>25</v>
      </c>
      <c r="F89" s="69" t="s">
        <v>9</v>
      </c>
      <c r="G89" s="62"/>
      <c r="H89" s="62"/>
      <c r="I89" s="65"/>
      <c r="J89" s="25" t="s">
        <v>705</v>
      </c>
    </row>
    <row r="90" spans="1:10" s="1" customFormat="1" ht="85.5" x14ac:dyDescent="0.15">
      <c r="A90" s="27" t="s">
        <v>66</v>
      </c>
      <c r="B90" s="27" t="s">
        <v>24</v>
      </c>
      <c r="C90" s="28"/>
      <c r="D90" s="29" t="s">
        <v>206</v>
      </c>
      <c r="E90" s="71" t="s">
        <v>78</v>
      </c>
      <c r="F90" s="30" t="s">
        <v>9</v>
      </c>
      <c r="G90" s="27"/>
      <c r="H90" s="27"/>
      <c r="I90" s="31"/>
      <c r="J90" s="23" t="s">
        <v>598</v>
      </c>
    </row>
    <row r="91" spans="1:10" s="1" customFormat="1" ht="42.75" x14ac:dyDescent="0.15">
      <c r="A91" s="62" t="s">
        <v>66</v>
      </c>
      <c r="B91" s="62" t="s">
        <v>24</v>
      </c>
      <c r="C91" s="63"/>
      <c r="D91" s="64" t="s">
        <v>207</v>
      </c>
      <c r="E91" s="62" t="s">
        <v>26</v>
      </c>
      <c r="F91" s="69" t="s">
        <v>9</v>
      </c>
      <c r="G91" s="62" t="s">
        <v>58</v>
      </c>
      <c r="H91" s="62"/>
      <c r="I91" s="65"/>
      <c r="J91" s="25" t="s">
        <v>705</v>
      </c>
    </row>
    <row r="92" spans="1:10" s="1" customFormat="1" ht="57" x14ac:dyDescent="0.15">
      <c r="A92" s="27" t="s">
        <v>66</v>
      </c>
      <c r="B92" s="27" t="s">
        <v>24</v>
      </c>
      <c r="C92" s="28"/>
      <c r="D92" s="29" t="s">
        <v>208</v>
      </c>
      <c r="E92" s="27" t="s">
        <v>79</v>
      </c>
      <c r="F92" s="30" t="s">
        <v>8</v>
      </c>
      <c r="G92" s="27"/>
      <c r="H92" s="27"/>
      <c r="I92" s="31">
        <v>47209</v>
      </c>
      <c r="J92" s="23" t="s">
        <v>598</v>
      </c>
    </row>
    <row r="93" spans="1:10" s="1" customFormat="1" ht="85.5" x14ac:dyDescent="0.15">
      <c r="A93" s="27" t="s">
        <v>66</v>
      </c>
      <c r="B93" s="27" t="s">
        <v>24</v>
      </c>
      <c r="C93" s="28"/>
      <c r="D93" s="29" t="s">
        <v>209</v>
      </c>
      <c r="E93" s="71" t="s">
        <v>80</v>
      </c>
      <c r="F93" s="30" t="s">
        <v>9</v>
      </c>
      <c r="G93" s="27"/>
      <c r="H93" s="27"/>
      <c r="I93" s="31"/>
      <c r="J93" s="23" t="s">
        <v>598</v>
      </c>
    </row>
    <row r="94" spans="1:10" s="1" customFormat="1" ht="85.5" x14ac:dyDescent="0.15">
      <c r="A94" s="27" t="s">
        <v>66</v>
      </c>
      <c r="B94" s="27" t="s">
        <v>24</v>
      </c>
      <c r="C94" s="28"/>
      <c r="D94" s="29" t="s">
        <v>210</v>
      </c>
      <c r="E94" s="27" t="s">
        <v>81</v>
      </c>
      <c r="F94" s="30" t="s">
        <v>9</v>
      </c>
      <c r="G94" s="27"/>
      <c r="H94" s="27"/>
      <c r="I94" s="31"/>
      <c r="J94" s="23" t="s">
        <v>598</v>
      </c>
    </row>
    <row r="95" spans="1:10" s="1" customFormat="1" ht="85.5" x14ac:dyDescent="0.15">
      <c r="A95" s="27" t="s">
        <v>66</v>
      </c>
      <c r="B95" s="27" t="s">
        <v>27</v>
      </c>
      <c r="C95" s="28"/>
      <c r="D95" s="29" t="s">
        <v>211</v>
      </c>
      <c r="E95" s="27" t="s">
        <v>91</v>
      </c>
      <c r="F95" s="30" t="s">
        <v>9</v>
      </c>
      <c r="G95" s="27" t="s">
        <v>90</v>
      </c>
      <c r="H95" s="27"/>
      <c r="I95" s="31"/>
      <c r="J95" s="23" t="s">
        <v>598</v>
      </c>
    </row>
    <row r="96" spans="1:10" s="1" customFormat="1" ht="71.25" x14ac:dyDescent="0.15">
      <c r="A96" s="27" t="s">
        <v>66</v>
      </c>
      <c r="B96" s="27" t="s">
        <v>27</v>
      </c>
      <c r="C96" s="28"/>
      <c r="D96" s="29" t="s">
        <v>212</v>
      </c>
      <c r="E96" s="27" t="s">
        <v>233</v>
      </c>
      <c r="F96" s="30" t="s">
        <v>9</v>
      </c>
      <c r="G96" s="27"/>
      <c r="H96" s="27"/>
      <c r="I96" s="31"/>
      <c r="J96" s="23" t="s">
        <v>598</v>
      </c>
    </row>
    <row r="97" spans="1:10" s="1" customFormat="1" ht="57" x14ac:dyDescent="0.15">
      <c r="A97" s="27" t="s">
        <v>66</v>
      </c>
      <c r="B97" s="27" t="s">
        <v>27</v>
      </c>
      <c r="C97" s="28"/>
      <c r="D97" s="29" t="s">
        <v>213</v>
      </c>
      <c r="E97" s="27" t="s">
        <v>47</v>
      </c>
      <c r="F97" s="30" t="s">
        <v>9</v>
      </c>
      <c r="G97" s="27" t="s">
        <v>48</v>
      </c>
      <c r="H97" s="27"/>
      <c r="I97" s="31"/>
      <c r="J97" s="23" t="s">
        <v>598</v>
      </c>
    </row>
    <row r="98" spans="1:10" s="1" customFormat="1" ht="85.5" x14ac:dyDescent="0.15">
      <c r="A98" s="27" t="s">
        <v>66</v>
      </c>
      <c r="B98" s="27" t="s">
        <v>27</v>
      </c>
      <c r="C98" s="28"/>
      <c r="D98" s="29" t="s">
        <v>214</v>
      </c>
      <c r="E98" s="27" t="s">
        <v>49</v>
      </c>
      <c r="F98" s="30" t="s">
        <v>9</v>
      </c>
      <c r="G98" s="27"/>
      <c r="H98" s="27"/>
      <c r="I98" s="31"/>
      <c r="J98" s="23" t="s">
        <v>598</v>
      </c>
    </row>
    <row r="99" spans="1:10" s="1" customFormat="1" ht="42.75" x14ac:dyDescent="0.15">
      <c r="A99" s="27" t="s">
        <v>66</v>
      </c>
      <c r="B99" s="27" t="s">
        <v>27</v>
      </c>
      <c r="C99" s="28"/>
      <c r="D99" s="29" t="s">
        <v>215</v>
      </c>
      <c r="E99" s="27" t="s">
        <v>28</v>
      </c>
      <c r="F99" s="30" t="s">
        <v>8</v>
      </c>
      <c r="G99" s="27"/>
      <c r="H99" s="27"/>
      <c r="I99" s="31">
        <v>47209</v>
      </c>
      <c r="J99" s="23" t="s">
        <v>598</v>
      </c>
    </row>
    <row r="100" spans="1:10" s="1" customFormat="1" ht="42.75" x14ac:dyDescent="0.15">
      <c r="A100" s="27" t="s">
        <v>66</v>
      </c>
      <c r="B100" s="27" t="s">
        <v>27</v>
      </c>
      <c r="C100" s="28"/>
      <c r="D100" s="29" t="s">
        <v>216</v>
      </c>
      <c r="E100" s="27" t="s">
        <v>92</v>
      </c>
      <c r="F100" s="30" t="s">
        <v>9</v>
      </c>
      <c r="G100" s="27"/>
      <c r="H100" s="27"/>
      <c r="I100" s="31"/>
      <c r="J100" s="23" t="s">
        <v>598</v>
      </c>
    </row>
    <row r="101" spans="1:10" s="1" customFormat="1" ht="42.75" x14ac:dyDescent="0.15">
      <c r="A101" s="27" t="s">
        <v>66</v>
      </c>
      <c r="B101" s="27" t="s">
        <v>27</v>
      </c>
      <c r="C101" s="28"/>
      <c r="D101" s="29" t="s">
        <v>217</v>
      </c>
      <c r="E101" s="27" t="s">
        <v>29</v>
      </c>
      <c r="F101" s="30" t="s">
        <v>8</v>
      </c>
      <c r="G101" s="27"/>
      <c r="H101" s="27"/>
      <c r="I101" s="31">
        <v>47209</v>
      </c>
      <c r="J101" s="23" t="s">
        <v>598</v>
      </c>
    </row>
    <row r="102" spans="1:10" s="1" customFormat="1" ht="57" x14ac:dyDescent="0.15">
      <c r="A102" s="27" t="s">
        <v>66</v>
      </c>
      <c r="B102" s="27" t="s">
        <v>27</v>
      </c>
      <c r="C102" s="28"/>
      <c r="D102" s="29" t="s">
        <v>218</v>
      </c>
      <c r="E102" s="27" t="s">
        <v>30</v>
      </c>
      <c r="F102" s="30" t="s">
        <v>8</v>
      </c>
      <c r="G102" s="27"/>
      <c r="H102" s="27"/>
      <c r="I102" s="31">
        <v>47209</v>
      </c>
      <c r="J102" s="23" t="s">
        <v>598</v>
      </c>
    </row>
    <row r="103" spans="1:10" s="1" customFormat="1" ht="42.75" x14ac:dyDescent="0.15">
      <c r="A103" s="27" t="s">
        <v>66</v>
      </c>
      <c r="B103" s="27" t="s">
        <v>27</v>
      </c>
      <c r="C103" s="28"/>
      <c r="D103" s="29" t="s">
        <v>219</v>
      </c>
      <c r="E103" s="27" t="s">
        <v>31</v>
      </c>
      <c r="F103" s="30" t="s">
        <v>9</v>
      </c>
      <c r="G103" s="27"/>
      <c r="H103" s="27"/>
      <c r="I103" s="31"/>
      <c r="J103" s="23" t="s">
        <v>598</v>
      </c>
    </row>
    <row r="104" spans="1:10" s="1" customFormat="1" ht="42.75" x14ac:dyDescent="0.15">
      <c r="A104" s="27" t="s">
        <v>66</v>
      </c>
      <c r="B104" s="27" t="s">
        <v>27</v>
      </c>
      <c r="C104" s="28"/>
      <c r="D104" s="29" t="s">
        <v>220</v>
      </c>
      <c r="E104" s="27" t="s">
        <v>59</v>
      </c>
      <c r="F104" s="30" t="s">
        <v>8</v>
      </c>
      <c r="G104" s="27"/>
      <c r="H104" s="27"/>
      <c r="I104" s="31">
        <v>47209</v>
      </c>
      <c r="J104" s="23" t="s">
        <v>598</v>
      </c>
    </row>
    <row r="105" spans="1:10" s="1" customFormat="1" ht="42.75" x14ac:dyDescent="0.15">
      <c r="A105" s="27" t="s">
        <v>66</v>
      </c>
      <c r="B105" s="27" t="s">
        <v>27</v>
      </c>
      <c r="C105" s="28"/>
      <c r="D105" s="29" t="s">
        <v>221</v>
      </c>
      <c r="E105" s="27" t="s">
        <v>34</v>
      </c>
      <c r="F105" s="30" t="s">
        <v>8</v>
      </c>
      <c r="G105" s="27"/>
      <c r="H105" s="27"/>
      <c r="I105" s="31">
        <v>47209</v>
      </c>
      <c r="J105" s="23" t="s">
        <v>598</v>
      </c>
    </row>
    <row r="106" spans="1:10" s="1" customFormat="1" ht="42.75" x14ac:dyDescent="0.15">
      <c r="A106" s="27" t="s">
        <v>66</v>
      </c>
      <c r="B106" s="27" t="s">
        <v>27</v>
      </c>
      <c r="C106" s="28"/>
      <c r="D106" s="29" t="s">
        <v>222</v>
      </c>
      <c r="E106" s="27" t="s">
        <v>37</v>
      </c>
      <c r="F106" s="30" t="s">
        <v>9</v>
      </c>
      <c r="G106" s="27"/>
      <c r="H106" s="27"/>
      <c r="I106" s="31"/>
      <c r="J106" s="23" t="s">
        <v>598</v>
      </c>
    </row>
    <row r="107" spans="1:10" s="1" customFormat="1" ht="71.25" x14ac:dyDescent="0.15">
      <c r="A107" s="27" t="s">
        <v>66</v>
      </c>
      <c r="B107" s="27" t="s">
        <v>27</v>
      </c>
      <c r="C107" s="28"/>
      <c r="D107" s="29" t="s">
        <v>223</v>
      </c>
      <c r="E107" s="27" t="s">
        <v>238</v>
      </c>
      <c r="F107" s="30" t="s">
        <v>8</v>
      </c>
      <c r="G107" s="27" t="s">
        <v>234</v>
      </c>
      <c r="H107" s="27"/>
      <c r="I107" s="31">
        <v>47209</v>
      </c>
      <c r="J107" s="23" t="s">
        <v>598</v>
      </c>
    </row>
    <row r="108" spans="1:10" s="1" customFormat="1" ht="42.75" x14ac:dyDescent="0.15">
      <c r="A108" s="27" t="s">
        <v>66</v>
      </c>
      <c r="B108" s="27" t="s">
        <v>27</v>
      </c>
      <c r="C108" s="28"/>
      <c r="D108" s="29" t="s">
        <v>224</v>
      </c>
      <c r="E108" s="27" t="s">
        <v>50</v>
      </c>
      <c r="F108" s="30" t="s">
        <v>9</v>
      </c>
      <c r="G108" s="27" t="s">
        <v>235</v>
      </c>
      <c r="H108" s="27"/>
      <c r="I108" s="31"/>
      <c r="J108" s="23" t="s">
        <v>598</v>
      </c>
    </row>
    <row r="109" spans="1:10" s="1" customFormat="1" ht="42.75" x14ac:dyDescent="0.15">
      <c r="A109" s="27" t="s">
        <v>66</v>
      </c>
      <c r="B109" s="27" t="s">
        <v>27</v>
      </c>
      <c r="C109" s="28"/>
      <c r="D109" s="29" t="s">
        <v>225</v>
      </c>
      <c r="E109" s="27" t="s">
        <v>32</v>
      </c>
      <c r="F109" s="30" t="s">
        <v>9</v>
      </c>
      <c r="G109" s="27"/>
      <c r="H109" s="27"/>
      <c r="I109" s="31"/>
      <c r="J109" s="23" t="s">
        <v>598</v>
      </c>
    </row>
    <row r="110" spans="1:10" s="1" customFormat="1" ht="185.25" x14ac:dyDescent="0.15">
      <c r="A110" s="27" t="s">
        <v>66</v>
      </c>
      <c r="B110" s="27" t="s">
        <v>27</v>
      </c>
      <c r="C110" s="28"/>
      <c r="D110" s="29" t="s">
        <v>226</v>
      </c>
      <c r="E110" s="71" t="s">
        <v>93</v>
      </c>
      <c r="F110" s="30" t="s">
        <v>9</v>
      </c>
      <c r="G110" s="39" t="s">
        <v>82</v>
      </c>
      <c r="H110" s="27"/>
      <c r="I110" s="31"/>
      <c r="J110" s="23" t="s">
        <v>598</v>
      </c>
    </row>
    <row r="111" spans="1:10" s="1" customFormat="1" ht="71.25" x14ac:dyDescent="0.15">
      <c r="A111" s="27" t="s">
        <v>66</v>
      </c>
      <c r="B111" s="27" t="s">
        <v>89</v>
      </c>
      <c r="C111" s="28"/>
      <c r="D111" s="29" t="s">
        <v>227</v>
      </c>
      <c r="E111" s="27" t="s">
        <v>76</v>
      </c>
      <c r="F111" s="30" t="s">
        <v>9</v>
      </c>
      <c r="G111" s="27"/>
      <c r="H111" s="27"/>
      <c r="I111" s="31"/>
      <c r="J111" s="23" t="s">
        <v>598</v>
      </c>
    </row>
    <row r="112" spans="1:10" s="1" customFormat="1" ht="42.75" x14ac:dyDescent="0.15">
      <c r="A112" s="27" t="s">
        <v>588</v>
      </c>
      <c r="B112" s="27" t="s">
        <v>589</v>
      </c>
      <c r="C112" s="28"/>
      <c r="D112" s="29"/>
      <c r="E112" s="27" t="s">
        <v>716</v>
      </c>
      <c r="F112" s="40" t="s">
        <v>575</v>
      </c>
      <c r="G112" s="27"/>
      <c r="H112" s="27"/>
      <c r="I112" s="31"/>
      <c r="J112" s="23" t="s">
        <v>598</v>
      </c>
    </row>
    <row r="113" spans="1:10" s="1" customFormat="1" ht="42.75" x14ac:dyDescent="0.15">
      <c r="A113" s="27" t="s">
        <v>590</v>
      </c>
      <c r="B113" s="27" t="s">
        <v>591</v>
      </c>
      <c r="C113" s="28"/>
      <c r="D113" s="29"/>
      <c r="E113" s="27" t="s">
        <v>707</v>
      </c>
      <c r="F113" s="40" t="s">
        <v>575</v>
      </c>
      <c r="G113" s="27"/>
      <c r="H113" s="27"/>
      <c r="I113" s="31"/>
      <c r="J113" s="23" t="s">
        <v>598</v>
      </c>
    </row>
    <row r="114" spans="1:10" s="1" customFormat="1" ht="85.5" x14ac:dyDescent="0.15">
      <c r="A114" s="9" t="s">
        <v>66</v>
      </c>
      <c r="B114" s="9" t="s">
        <v>4</v>
      </c>
      <c r="C114" s="10"/>
      <c r="D114" s="15"/>
      <c r="E114" s="9" t="s">
        <v>701</v>
      </c>
      <c r="F114" s="74" t="s">
        <v>575</v>
      </c>
      <c r="G114" s="9"/>
      <c r="H114" s="9"/>
      <c r="I114" s="16"/>
      <c r="J114" s="75" t="s">
        <v>598</v>
      </c>
    </row>
    <row r="115" spans="1:10" s="1" customFormat="1" ht="57" x14ac:dyDescent="0.15">
      <c r="A115" s="9" t="s">
        <v>66</v>
      </c>
      <c r="B115" s="9" t="s">
        <v>4</v>
      </c>
      <c r="C115" s="10"/>
      <c r="D115" s="15"/>
      <c r="E115" s="9" t="s">
        <v>702</v>
      </c>
      <c r="F115" s="74" t="s">
        <v>575</v>
      </c>
      <c r="G115" s="9"/>
      <c r="H115" s="9"/>
      <c r="I115" s="16"/>
      <c r="J115" s="75" t="s">
        <v>598</v>
      </c>
    </row>
    <row r="116" spans="1:10" s="1" customFormat="1" ht="42.75" x14ac:dyDescent="0.15">
      <c r="A116" s="9" t="s">
        <v>66</v>
      </c>
      <c r="B116" s="9" t="s">
        <v>4</v>
      </c>
      <c r="C116" s="10"/>
      <c r="D116" s="15"/>
      <c r="E116" s="9" t="s">
        <v>703</v>
      </c>
      <c r="F116" s="76" t="s">
        <v>575</v>
      </c>
      <c r="G116" s="9"/>
      <c r="H116" s="9"/>
      <c r="I116" s="16"/>
      <c r="J116" s="75" t="s">
        <v>598</v>
      </c>
    </row>
    <row r="117" spans="1:10" ht="49.5" customHeight="1" x14ac:dyDescent="0.15">
      <c r="E117" s="50" t="s">
        <v>604</v>
      </c>
    </row>
    <row r="118" spans="1:10" ht="16.5" x14ac:dyDescent="0.15">
      <c r="A118" s="52"/>
      <c r="B118" s="52"/>
      <c r="C118" s="53"/>
      <c r="D118" s="54"/>
      <c r="E118" s="54"/>
      <c r="F118" s="55"/>
      <c r="G118" s="56"/>
      <c r="H118" s="57"/>
      <c r="I118" s="57"/>
    </row>
    <row r="119" spans="1:10" x14ac:dyDescent="0.15">
      <c r="A119" s="58"/>
      <c r="B119" s="58"/>
      <c r="C119" s="58"/>
      <c r="D119" s="59"/>
      <c r="E119" s="58"/>
      <c r="F119" s="55"/>
      <c r="G119" s="56"/>
      <c r="H119" s="57"/>
      <c r="I119" s="57"/>
    </row>
    <row r="120" spans="1:10" x14ac:dyDescent="0.15">
      <c r="A120" s="58"/>
      <c r="B120" s="58"/>
      <c r="C120" s="58"/>
      <c r="D120" s="59"/>
      <c r="E120" s="58"/>
      <c r="F120" s="55"/>
      <c r="G120" s="56"/>
      <c r="H120" s="57"/>
      <c r="I120" s="57"/>
    </row>
    <row r="121" spans="1:10" x14ac:dyDescent="0.15">
      <c r="A121" s="58"/>
      <c r="B121" s="58"/>
      <c r="C121" s="58"/>
      <c r="D121" s="59"/>
      <c r="E121" s="58"/>
      <c r="F121" s="55"/>
      <c r="G121" s="56"/>
      <c r="H121" s="57"/>
      <c r="I121" s="57"/>
    </row>
    <row r="122" spans="1:10" x14ac:dyDescent="0.15">
      <c r="A122" s="58"/>
      <c r="B122" s="58"/>
      <c r="C122" s="58"/>
      <c r="D122" s="59"/>
      <c r="E122" s="58"/>
      <c r="F122" s="55"/>
      <c r="G122" s="56"/>
      <c r="H122" s="57"/>
      <c r="I122" s="57"/>
    </row>
    <row r="123" spans="1:10" x14ac:dyDescent="0.15">
      <c r="A123" s="58"/>
      <c r="B123" s="58"/>
      <c r="C123" s="58"/>
      <c r="D123" s="59"/>
      <c r="E123" s="58"/>
      <c r="F123" s="55"/>
      <c r="G123" s="56"/>
      <c r="H123" s="57"/>
      <c r="I123" s="57"/>
    </row>
    <row r="124" spans="1:10" x14ac:dyDescent="0.15">
      <c r="A124" s="58"/>
      <c r="B124" s="58"/>
      <c r="C124" s="58"/>
      <c r="D124" s="59"/>
      <c r="E124" s="58"/>
      <c r="F124" s="55"/>
      <c r="G124" s="56"/>
      <c r="H124" s="57"/>
      <c r="I124" s="57"/>
    </row>
    <row r="125" spans="1:10" x14ac:dyDescent="0.15">
      <c r="A125" s="58"/>
      <c r="B125" s="58"/>
      <c r="C125" s="58"/>
      <c r="D125" s="59"/>
      <c r="E125" s="58"/>
      <c r="F125" s="55"/>
      <c r="G125" s="56"/>
      <c r="H125" s="57"/>
      <c r="I125" s="57"/>
    </row>
    <row r="126" spans="1:10" x14ac:dyDescent="0.15">
      <c r="A126" s="58"/>
      <c r="B126" s="58"/>
      <c r="C126" s="58"/>
      <c r="D126" s="59"/>
      <c r="E126" s="58"/>
      <c r="F126" s="55"/>
      <c r="G126" s="56"/>
      <c r="H126" s="57"/>
      <c r="I126" s="57"/>
    </row>
    <row r="127" spans="1:10" x14ac:dyDescent="0.15">
      <c r="A127" s="58"/>
      <c r="B127" s="58"/>
      <c r="C127" s="58"/>
      <c r="D127" s="59"/>
      <c r="E127" s="58"/>
      <c r="F127" s="55"/>
      <c r="G127" s="56"/>
      <c r="H127" s="57"/>
      <c r="I127" s="57"/>
    </row>
    <row r="128" spans="1:10" x14ac:dyDescent="0.15">
      <c r="A128" s="58"/>
      <c r="B128" s="58"/>
      <c r="C128" s="58"/>
      <c r="D128" s="59"/>
      <c r="E128" s="58"/>
      <c r="F128" s="55"/>
      <c r="G128" s="56"/>
      <c r="H128" s="57"/>
      <c r="I128" s="57"/>
    </row>
    <row r="129" spans="1:9" x14ac:dyDescent="0.15">
      <c r="A129" s="58"/>
      <c r="B129" s="58"/>
      <c r="C129" s="58"/>
      <c r="D129" s="59"/>
      <c r="E129" s="58"/>
      <c r="F129" s="55"/>
      <c r="G129" s="56"/>
      <c r="H129" s="57"/>
      <c r="I129" s="57"/>
    </row>
    <row r="130" spans="1:9" x14ac:dyDescent="0.15">
      <c r="A130" s="58"/>
      <c r="B130" s="58"/>
      <c r="C130" s="58"/>
      <c r="D130" s="59"/>
      <c r="E130" s="58"/>
      <c r="F130" s="55"/>
      <c r="G130" s="56"/>
      <c r="H130" s="57"/>
      <c r="I130" s="57"/>
    </row>
    <row r="131" spans="1:9" x14ac:dyDescent="0.15">
      <c r="A131" s="58"/>
      <c r="B131" s="58"/>
      <c r="C131" s="58"/>
      <c r="D131" s="59"/>
      <c r="E131" s="58"/>
      <c r="F131" s="55"/>
      <c r="G131" s="56"/>
      <c r="H131" s="57"/>
      <c r="I131" s="57"/>
    </row>
    <row r="132" spans="1:9" x14ac:dyDescent="0.15">
      <c r="A132" s="58"/>
      <c r="B132" s="58"/>
      <c r="C132" s="58"/>
      <c r="D132" s="59"/>
      <c r="E132" s="58"/>
      <c r="F132" s="55"/>
      <c r="G132" s="56"/>
      <c r="H132" s="57"/>
      <c r="I132" s="57"/>
    </row>
    <row r="133" spans="1:9" x14ac:dyDescent="0.15">
      <c r="A133" s="58"/>
      <c r="B133" s="58"/>
      <c r="C133" s="58"/>
      <c r="D133" s="59"/>
      <c r="E133" s="58"/>
      <c r="F133" s="55"/>
      <c r="G133" s="56"/>
      <c r="H133" s="57"/>
      <c r="I133" s="57"/>
    </row>
    <row r="134" spans="1:9" x14ac:dyDescent="0.15">
      <c r="A134" s="58"/>
      <c r="B134" s="58"/>
      <c r="C134" s="58"/>
      <c r="D134" s="59"/>
      <c r="E134" s="58"/>
      <c r="F134" s="55"/>
      <c r="G134" s="56"/>
      <c r="H134" s="57"/>
      <c r="I134" s="57"/>
    </row>
    <row r="135" spans="1:9" x14ac:dyDescent="0.15">
      <c r="A135" s="58"/>
      <c r="B135" s="58"/>
      <c r="C135" s="58"/>
      <c r="D135" s="59"/>
      <c r="E135" s="58"/>
      <c r="F135" s="55"/>
      <c r="G135" s="56"/>
      <c r="H135" s="57"/>
      <c r="I135" s="57"/>
    </row>
    <row r="136" spans="1:9" x14ac:dyDescent="0.15">
      <c r="A136" s="58"/>
      <c r="B136" s="58"/>
      <c r="C136" s="58"/>
      <c r="D136" s="59"/>
      <c r="E136" s="58"/>
      <c r="F136" s="55"/>
      <c r="G136" s="56"/>
      <c r="H136" s="57"/>
      <c r="I136" s="57"/>
    </row>
  </sheetData>
  <autoFilter ref="A6:J117" xr:uid="{00000000-0001-0000-0100-000000000000}"/>
  <mergeCells count="15">
    <mergeCell ref="J5:J6"/>
    <mergeCell ref="I5:I6"/>
    <mergeCell ref="D5:D6"/>
    <mergeCell ref="E5:E6"/>
    <mergeCell ref="G5:G6"/>
    <mergeCell ref="H5:H6"/>
    <mergeCell ref="F5:F6"/>
    <mergeCell ref="A1:D1"/>
    <mergeCell ref="B2:D2"/>
    <mergeCell ref="B3:D3"/>
    <mergeCell ref="G83:G84"/>
    <mergeCell ref="A5:A6"/>
    <mergeCell ref="B5:B6"/>
    <mergeCell ref="C5:C6"/>
    <mergeCell ref="G62:G63"/>
  </mergeCells>
  <phoneticPr fontId="4"/>
  <dataValidations count="2">
    <dataValidation type="list" allowBlank="1" showInputMessage="1" showErrorMessage="1" sqref="F8:F18 F20 F22:F116" xr:uid="{00000000-0002-0000-0100-000001000000}">
      <formula1>"◎,○,〇→◎,×"</formula1>
    </dataValidation>
    <dataValidation type="list" allowBlank="1" showInputMessage="1" showErrorMessage="1" sqref="F21 F19" xr:uid="{CB3F243B-C8EB-4FF6-B618-C2B549B47BC3}">
      <formula1>"◎,○,×"</formula1>
    </dataValidation>
  </dataValidations>
  <pageMargins left="0.23622047244094491" right="0.23622047244094491" top="0.74803149606299213" bottom="0.74803149606299213" header="0.31496062992125984" footer="0.31496062992125984"/>
  <pageSetup paperSize="9"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45"/>
  <sheetViews>
    <sheetView view="pageBreakPreview" zoomScale="70" zoomScaleNormal="70" zoomScaleSheetLayoutView="70" workbookViewId="0">
      <pane ySplit="7" topLeftCell="A8" activePane="bottomLeft" state="frozen"/>
      <selection pane="bottomLeft"/>
    </sheetView>
  </sheetViews>
  <sheetFormatPr defaultColWidth="9" defaultRowHeight="14.25" outlineLevelCol="1" x14ac:dyDescent="0.15"/>
  <cols>
    <col min="1" max="2" width="8.125" style="1" customWidth="1"/>
    <col min="3" max="3" width="13.625" style="2" customWidth="1"/>
    <col min="4" max="4" width="20.625" style="2" customWidth="1"/>
    <col min="5" max="5" width="76.875" style="2" customWidth="1"/>
    <col min="6" max="6" width="20.125" style="1" customWidth="1"/>
    <col min="7" max="7" width="42" style="17" customWidth="1" outlineLevel="1"/>
    <col min="8" max="9" width="39" style="1" customWidth="1" outlineLevel="1"/>
    <col min="10" max="10" width="18.5" style="3" customWidth="1"/>
    <col min="11" max="16384" width="9" style="3"/>
  </cols>
  <sheetData>
    <row r="1" spans="1:10" ht="31.35" customHeight="1" x14ac:dyDescent="0.15">
      <c r="A1" s="78" t="s">
        <v>566</v>
      </c>
      <c r="B1" s="79"/>
      <c r="C1" s="79"/>
      <c r="D1" s="80"/>
      <c r="G1" s="2"/>
      <c r="H1" s="2"/>
    </row>
    <row r="2" spans="1:10" ht="31.35" customHeight="1" x14ac:dyDescent="0.15">
      <c r="A2" s="70" t="s">
        <v>567</v>
      </c>
      <c r="B2" s="81" t="s">
        <v>713</v>
      </c>
      <c r="C2" s="82"/>
      <c r="D2" s="83"/>
      <c r="G2" s="2"/>
      <c r="H2" s="2"/>
    </row>
    <row r="3" spans="1:10" ht="31.35" customHeight="1" x14ac:dyDescent="0.15">
      <c r="A3" s="70" t="s">
        <v>712</v>
      </c>
      <c r="B3" s="81" t="s">
        <v>569</v>
      </c>
      <c r="C3" s="82"/>
      <c r="D3" s="83"/>
      <c r="G3" s="2"/>
      <c r="H3" s="2"/>
    </row>
    <row r="4" spans="1:10" ht="28.5" x14ac:dyDescent="0.15">
      <c r="A4" s="20"/>
      <c r="E4" s="1"/>
      <c r="F4" s="1" t="s">
        <v>728</v>
      </c>
      <c r="G4" s="4"/>
      <c r="H4" s="4"/>
      <c r="I4" s="4"/>
    </row>
    <row r="5" spans="1:10" x14ac:dyDescent="0.15">
      <c r="A5" s="92" t="s">
        <v>0</v>
      </c>
      <c r="B5" s="92" t="s">
        <v>1</v>
      </c>
      <c r="C5" s="92" t="s">
        <v>321</v>
      </c>
      <c r="D5" s="92" t="s">
        <v>95</v>
      </c>
      <c r="E5" s="92" t="s">
        <v>10</v>
      </c>
      <c r="F5" s="86" t="s">
        <v>2</v>
      </c>
      <c r="G5" s="92" t="s">
        <v>3</v>
      </c>
      <c r="H5" s="86" t="s">
        <v>320</v>
      </c>
      <c r="I5" s="86" t="s">
        <v>319</v>
      </c>
      <c r="J5" s="90" t="s">
        <v>706</v>
      </c>
    </row>
    <row r="6" spans="1:10" x14ac:dyDescent="0.15">
      <c r="A6" s="92"/>
      <c r="B6" s="92"/>
      <c r="C6" s="92"/>
      <c r="D6" s="92"/>
      <c r="E6" s="92"/>
      <c r="F6" s="87"/>
      <c r="G6" s="92"/>
      <c r="H6" s="87"/>
      <c r="I6" s="87"/>
      <c r="J6" s="91"/>
    </row>
    <row r="7" spans="1:10" x14ac:dyDescent="0.15">
      <c r="A7" s="5" t="s">
        <v>318</v>
      </c>
      <c r="B7" s="6"/>
      <c r="C7" s="7"/>
      <c r="D7" s="7"/>
      <c r="E7" s="6"/>
      <c r="F7" s="7"/>
      <c r="G7" s="8"/>
      <c r="H7" s="8"/>
      <c r="I7" s="8"/>
      <c r="J7" s="26"/>
    </row>
    <row r="8" spans="1:10" ht="128.25" x14ac:dyDescent="0.15">
      <c r="A8" s="27" t="s">
        <v>244</v>
      </c>
      <c r="B8" s="27" t="s">
        <v>317</v>
      </c>
      <c r="C8" s="28"/>
      <c r="D8" s="29" t="s">
        <v>316</v>
      </c>
      <c r="E8" s="27" t="s">
        <v>315</v>
      </c>
      <c r="F8" s="30" t="s">
        <v>8</v>
      </c>
      <c r="G8" s="27"/>
      <c r="H8" s="27"/>
      <c r="I8" s="31">
        <v>47209</v>
      </c>
      <c r="J8" s="22" t="s">
        <v>598</v>
      </c>
    </row>
    <row r="9" spans="1:10" s="1" customFormat="1" ht="85.5" x14ac:dyDescent="0.15">
      <c r="A9" s="27" t="s">
        <v>244</v>
      </c>
      <c r="B9" s="27" t="s">
        <v>264</v>
      </c>
      <c r="C9" s="28"/>
      <c r="D9" s="29" t="s">
        <v>314</v>
      </c>
      <c r="E9" s="27" t="s">
        <v>313</v>
      </c>
      <c r="F9" s="30" t="s">
        <v>275</v>
      </c>
      <c r="G9" s="27"/>
      <c r="H9" s="27" t="s">
        <v>294</v>
      </c>
      <c r="I9" s="31">
        <v>47209</v>
      </c>
      <c r="J9" s="22" t="s">
        <v>598</v>
      </c>
    </row>
    <row r="10" spans="1:10" s="13" customFormat="1" ht="71.25" x14ac:dyDescent="0.15">
      <c r="A10" s="27" t="s">
        <v>244</v>
      </c>
      <c r="B10" s="27" t="s">
        <v>264</v>
      </c>
      <c r="C10" s="27"/>
      <c r="D10" s="29" t="s">
        <v>312</v>
      </c>
      <c r="E10" s="27" t="s">
        <v>311</v>
      </c>
      <c r="F10" s="30" t="s">
        <v>8</v>
      </c>
      <c r="G10" s="30"/>
      <c r="H10" s="35"/>
      <c r="I10" s="31">
        <v>47209</v>
      </c>
      <c r="J10" s="22" t="s">
        <v>598</v>
      </c>
    </row>
    <row r="11" spans="1:10" s="13" customFormat="1" ht="71.25" x14ac:dyDescent="0.15">
      <c r="A11" s="27" t="s">
        <v>244</v>
      </c>
      <c r="B11" s="27" t="s">
        <v>264</v>
      </c>
      <c r="C11" s="27"/>
      <c r="D11" s="29" t="s">
        <v>310</v>
      </c>
      <c r="E11" s="27" t="s">
        <v>309</v>
      </c>
      <c r="F11" s="30" t="s">
        <v>8</v>
      </c>
      <c r="G11" s="30"/>
      <c r="H11" s="35"/>
      <c r="I11" s="31">
        <v>47209</v>
      </c>
      <c r="J11" s="22" t="s">
        <v>598</v>
      </c>
    </row>
    <row r="12" spans="1:10" s="13" customFormat="1" ht="71.25" x14ac:dyDescent="0.15">
      <c r="A12" s="27" t="s">
        <v>244</v>
      </c>
      <c r="B12" s="27" t="s">
        <v>264</v>
      </c>
      <c r="C12" s="27"/>
      <c r="D12" s="29" t="s">
        <v>308</v>
      </c>
      <c r="E12" s="27" t="s">
        <v>307</v>
      </c>
      <c r="F12" s="30" t="s">
        <v>8</v>
      </c>
      <c r="G12" s="30"/>
      <c r="H12" s="42"/>
      <c r="I12" s="31">
        <v>47209</v>
      </c>
      <c r="J12" s="22" t="s">
        <v>598</v>
      </c>
    </row>
    <row r="13" spans="1:10" s="13" customFormat="1" ht="85.5" x14ac:dyDescent="0.15">
      <c r="A13" s="27" t="s">
        <v>244</v>
      </c>
      <c r="B13" s="27" t="s">
        <v>264</v>
      </c>
      <c r="C13" s="27"/>
      <c r="D13" s="29" t="s">
        <v>306</v>
      </c>
      <c r="E13" s="27" t="s">
        <v>305</v>
      </c>
      <c r="F13" s="30" t="s">
        <v>8</v>
      </c>
      <c r="G13" s="43" t="s">
        <v>694</v>
      </c>
      <c r="H13" s="35"/>
      <c r="I13" s="31">
        <v>47209</v>
      </c>
      <c r="J13" s="22" t="s">
        <v>598</v>
      </c>
    </row>
    <row r="14" spans="1:10" s="1" customFormat="1" ht="71.25" x14ac:dyDescent="0.15">
      <c r="A14" s="27" t="s">
        <v>244</v>
      </c>
      <c r="B14" s="27" t="s">
        <v>264</v>
      </c>
      <c r="C14" s="28"/>
      <c r="D14" s="29" t="s">
        <v>304</v>
      </c>
      <c r="E14" s="27" t="s">
        <v>303</v>
      </c>
      <c r="F14" s="30" t="s">
        <v>9</v>
      </c>
      <c r="G14" s="27"/>
      <c r="H14" s="27" t="s">
        <v>282</v>
      </c>
      <c r="I14" s="31"/>
      <c r="J14" s="22" t="s">
        <v>598</v>
      </c>
    </row>
    <row r="15" spans="1:10" s="1" customFormat="1" ht="71.25" x14ac:dyDescent="0.15">
      <c r="A15" s="27" t="s">
        <v>244</v>
      </c>
      <c r="B15" s="27" t="s">
        <v>264</v>
      </c>
      <c r="C15" s="28"/>
      <c r="D15" s="29" t="s">
        <v>302</v>
      </c>
      <c r="E15" s="27" t="s">
        <v>301</v>
      </c>
      <c r="F15" s="30" t="s">
        <v>275</v>
      </c>
      <c r="G15" s="27"/>
      <c r="H15" s="27"/>
      <c r="I15" s="31">
        <v>47209</v>
      </c>
      <c r="J15" s="22" t="s">
        <v>598</v>
      </c>
    </row>
    <row r="16" spans="1:10" s="1" customFormat="1" ht="71.25" x14ac:dyDescent="0.15">
      <c r="A16" s="27" t="s">
        <v>244</v>
      </c>
      <c r="B16" s="27" t="s">
        <v>264</v>
      </c>
      <c r="C16" s="28"/>
      <c r="D16" s="29" t="s">
        <v>300</v>
      </c>
      <c r="E16" s="27" t="s">
        <v>299</v>
      </c>
      <c r="F16" s="30" t="s">
        <v>275</v>
      </c>
      <c r="G16" s="27"/>
      <c r="H16" s="27"/>
      <c r="I16" s="31">
        <v>47209</v>
      </c>
      <c r="J16" s="22" t="s">
        <v>598</v>
      </c>
    </row>
    <row r="17" spans="1:10" s="1" customFormat="1" ht="71.25" x14ac:dyDescent="0.15">
      <c r="A17" s="27" t="s">
        <v>244</v>
      </c>
      <c r="B17" s="27" t="s">
        <v>264</v>
      </c>
      <c r="C17" s="28"/>
      <c r="D17" s="29" t="s">
        <v>298</v>
      </c>
      <c r="E17" s="27" t="s">
        <v>297</v>
      </c>
      <c r="F17" s="30" t="s">
        <v>275</v>
      </c>
      <c r="G17" s="27"/>
      <c r="H17" s="27"/>
      <c r="I17" s="31">
        <v>47209</v>
      </c>
      <c r="J17" s="22" t="s">
        <v>598</v>
      </c>
    </row>
    <row r="18" spans="1:10" s="1" customFormat="1" ht="99.75" x14ac:dyDescent="0.15">
      <c r="A18" s="27" t="s">
        <v>244</v>
      </c>
      <c r="B18" s="27" t="s">
        <v>264</v>
      </c>
      <c r="C18" s="28"/>
      <c r="D18" s="29" t="s">
        <v>296</v>
      </c>
      <c r="E18" s="27" t="s">
        <v>295</v>
      </c>
      <c r="F18" s="30" t="s">
        <v>275</v>
      </c>
      <c r="G18" s="27"/>
      <c r="H18" s="27" t="s">
        <v>294</v>
      </c>
      <c r="I18" s="31">
        <v>47209</v>
      </c>
      <c r="J18" s="22" t="s">
        <v>598</v>
      </c>
    </row>
    <row r="19" spans="1:10" s="13" customFormat="1" ht="71.25" x14ac:dyDescent="0.15">
      <c r="A19" s="27" t="s">
        <v>244</v>
      </c>
      <c r="B19" s="27" t="s">
        <v>264</v>
      </c>
      <c r="C19" s="27"/>
      <c r="D19" s="29" t="s">
        <v>293</v>
      </c>
      <c r="E19" s="27" t="s">
        <v>292</v>
      </c>
      <c r="F19" s="30" t="s">
        <v>8</v>
      </c>
      <c r="G19" s="30"/>
      <c r="H19" s="35"/>
      <c r="I19" s="31">
        <v>47209</v>
      </c>
      <c r="J19" s="22" t="s">
        <v>598</v>
      </c>
    </row>
    <row r="20" spans="1:10" s="13" customFormat="1" ht="71.25" x14ac:dyDescent="0.15">
      <c r="A20" s="27" t="s">
        <v>244</v>
      </c>
      <c r="B20" s="27" t="s">
        <v>264</v>
      </c>
      <c r="C20" s="27"/>
      <c r="D20" s="29" t="s">
        <v>291</v>
      </c>
      <c r="E20" s="27" t="s">
        <v>290</v>
      </c>
      <c r="F20" s="30" t="s">
        <v>8</v>
      </c>
      <c r="G20" s="30"/>
      <c r="H20" s="35"/>
      <c r="I20" s="31">
        <v>47209</v>
      </c>
      <c r="J20" s="22" t="s">
        <v>598</v>
      </c>
    </row>
    <row r="21" spans="1:10" s="13" customFormat="1" ht="71.25" x14ac:dyDescent="0.15">
      <c r="A21" s="27" t="s">
        <v>244</v>
      </c>
      <c r="B21" s="27" t="s">
        <v>264</v>
      </c>
      <c r="C21" s="27"/>
      <c r="D21" s="29" t="s">
        <v>289</v>
      </c>
      <c r="E21" s="27" t="s">
        <v>288</v>
      </c>
      <c r="F21" s="30" t="s">
        <v>8</v>
      </c>
      <c r="G21" s="30"/>
      <c r="H21" s="42"/>
      <c r="I21" s="31">
        <v>47209</v>
      </c>
      <c r="J21" s="22" t="s">
        <v>598</v>
      </c>
    </row>
    <row r="22" spans="1:10" s="13" customFormat="1" ht="99.75" x14ac:dyDescent="0.15">
      <c r="A22" s="27" t="s">
        <v>244</v>
      </c>
      <c r="B22" s="27" t="s">
        <v>264</v>
      </c>
      <c r="C22" s="27"/>
      <c r="D22" s="29" t="s">
        <v>287</v>
      </c>
      <c r="E22" s="27" t="s">
        <v>286</v>
      </c>
      <c r="F22" s="30" t="s">
        <v>8</v>
      </c>
      <c r="G22" s="43" t="s">
        <v>285</v>
      </c>
      <c r="H22" s="35"/>
      <c r="I22" s="31">
        <v>47209</v>
      </c>
      <c r="J22" s="22" t="s">
        <v>598</v>
      </c>
    </row>
    <row r="23" spans="1:10" s="1" customFormat="1" ht="71.25" x14ac:dyDescent="0.15">
      <c r="A23" s="27" t="s">
        <v>244</v>
      </c>
      <c r="B23" s="27" t="s">
        <v>264</v>
      </c>
      <c r="C23" s="28"/>
      <c r="D23" s="29" t="s">
        <v>284</v>
      </c>
      <c r="E23" s="27" t="s">
        <v>283</v>
      </c>
      <c r="F23" s="30" t="s">
        <v>9</v>
      </c>
      <c r="G23" s="27"/>
      <c r="H23" s="27" t="s">
        <v>282</v>
      </c>
      <c r="I23" s="31"/>
      <c r="J23" s="22" t="s">
        <v>598</v>
      </c>
    </row>
    <row r="24" spans="1:10" s="1" customFormat="1" ht="71.25" x14ac:dyDescent="0.15">
      <c r="A24" s="27" t="s">
        <v>244</v>
      </c>
      <c r="B24" s="27" t="s">
        <v>264</v>
      </c>
      <c r="C24" s="28"/>
      <c r="D24" s="29" t="s">
        <v>281</v>
      </c>
      <c r="E24" s="27" t="s">
        <v>280</v>
      </c>
      <c r="F24" s="30" t="s">
        <v>275</v>
      </c>
      <c r="G24" s="27"/>
      <c r="H24" s="27"/>
      <c r="I24" s="31">
        <v>47209</v>
      </c>
      <c r="J24" s="22" t="s">
        <v>598</v>
      </c>
    </row>
    <row r="25" spans="1:10" s="1" customFormat="1" ht="71.25" x14ac:dyDescent="0.15">
      <c r="A25" s="27" t="s">
        <v>244</v>
      </c>
      <c r="B25" s="27" t="s">
        <v>264</v>
      </c>
      <c r="C25" s="28"/>
      <c r="D25" s="29" t="s">
        <v>279</v>
      </c>
      <c r="E25" s="27" t="s">
        <v>278</v>
      </c>
      <c r="F25" s="30" t="s">
        <v>275</v>
      </c>
      <c r="G25" s="27"/>
      <c r="H25" s="27"/>
      <c r="I25" s="31">
        <v>47209</v>
      </c>
      <c r="J25" s="22" t="s">
        <v>598</v>
      </c>
    </row>
    <row r="26" spans="1:10" s="1" customFormat="1" ht="71.25" x14ac:dyDescent="0.15">
      <c r="A26" s="27" t="s">
        <v>244</v>
      </c>
      <c r="B26" s="27" t="s">
        <v>264</v>
      </c>
      <c r="C26" s="28"/>
      <c r="D26" s="29" t="s">
        <v>277</v>
      </c>
      <c r="E26" s="27" t="s">
        <v>276</v>
      </c>
      <c r="F26" s="30" t="s">
        <v>275</v>
      </c>
      <c r="G26" s="27"/>
      <c r="H26" s="27"/>
      <c r="I26" s="31">
        <v>47209</v>
      </c>
      <c r="J26" s="22" t="s">
        <v>598</v>
      </c>
    </row>
    <row r="27" spans="1:10" s="1" customFormat="1" ht="171" x14ac:dyDescent="0.15">
      <c r="A27" s="27" t="s">
        <v>244</v>
      </c>
      <c r="B27" s="27" t="s">
        <v>264</v>
      </c>
      <c r="C27" s="28"/>
      <c r="D27" s="29" t="s">
        <v>274</v>
      </c>
      <c r="E27" s="27" t="s">
        <v>273</v>
      </c>
      <c r="F27" s="30" t="s">
        <v>8</v>
      </c>
      <c r="G27" s="27"/>
      <c r="H27" s="27"/>
      <c r="I27" s="31">
        <v>47209</v>
      </c>
      <c r="J27" s="22" t="s">
        <v>598</v>
      </c>
    </row>
    <row r="28" spans="1:10" s="1" customFormat="1" ht="156.75" x14ac:dyDescent="0.15">
      <c r="A28" s="27" t="s">
        <v>244</v>
      </c>
      <c r="B28" s="27" t="s">
        <v>264</v>
      </c>
      <c r="C28" s="28"/>
      <c r="D28" s="29" t="s">
        <v>272</v>
      </c>
      <c r="E28" s="27" t="s">
        <v>271</v>
      </c>
      <c r="F28" s="30" t="s">
        <v>9</v>
      </c>
      <c r="G28" s="27"/>
      <c r="H28" s="27"/>
      <c r="I28" s="31"/>
      <c r="J28" s="22" t="s">
        <v>598</v>
      </c>
    </row>
    <row r="29" spans="1:10" s="1" customFormat="1" ht="114" x14ac:dyDescent="0.15">
      <c r="A29" s="27" t="s">
        <v>244</v>
      </c>
      <c r="B29" s="27" t="s">
        <v>264</v>
      </c>
      <c r="C29" s="28"/>
      <c r="D29" s="29" t="s">
        <v>270</v>
      </c>
      <c r="E29" s="27" t="s">
        <v>269</v>
      </c>
      <c r="F29" s="30" t="s">
        <v>8</v>
      </c>
      <c r="G29" s="27" t="s">
        <v>576</v>
      </c>
      <c r="H29" s="27"/>
      <c r="I29" s="31">
        <v>47209</v>
      </c>
      <c r="J29" s="22" t="s">
        <v>598</v>
      </c>
    </row>
    <row r="30" spans="1:10" s="1" customFormat="1" ht="171" x14ac:dyDescent="0.15">
      <c r="A30" s="27" t="s">
        <v>244</v>
      </c>
      <c r="B30" s="27" t="s">
        <v>264</v>
      </c>
      <c r="C30" s="28"/>
      <c r="D30" s="29" t="s">
        <v>268</v>
      </c>
      <c r="E30" s="27" t="s">
        <v>267</v>
      </c>
      <c r="F30" s="30" t="s">
        <v>8</v>
      </c>
      <c r="G30" s="27"/>
      <c r="H30" s="27"/>
      <c r="I30" s="31">
        <v>47209</v>
      </c>
      <c r="J30" s="22" t="s">
        <v>598</v>
      </c>
    </row>
    <row r="31" spans="1:10" s="18" customFormat="1" ht="156.75" x14ac:dyDescent="0.15">
      <c r="A31" s="27" t="s">
        <v>244</v>
      </c>
      <c r="B31" s="27" t="s">
        <v>264</v>
      </c>
      <c r="C31" s="28"/>
      <c r="D31" s="29" t="s">
        <v>266</v>
      </c>
      <c r="E31" s="27" t="s">
        <v>265</v>
      </c>
      <c r="F31" s="30" t="s">
        <v>9</v>
      </c>
      <c r="G31" s="44"/>
      <c r="H31" s="44"/>
      <c r="I31" s="31"/>
      <c r="J31" s="22" t="s">
        <v>598</v>
      </c>
    </row>
    <row r="32" spans="1:10" s="1" customFormat="1" ht="71.25" x14ac:dyDescent="0.15">
      <c r="A32" s="27" t="s">
        <v>244</v>
      </c>
      <c r="B32" s="27" t="s">
        <v>264</v>
      </c>
      <c r="C32" s="28"/>
      <c r="D32" s="29" t="s">
        <v>263</v>
      </c>
      <c r="E32" s="27" t="s">
        <v>262</v>
      </c>
      <c r="F32" s="30" t="s">
        <v>8</v>
      </c>
      <c r="G32" s="27"/>
      <c r="H32" s="27"/>
      <c r="I32" s="31">
        <v>47209</v>
      </c>
      <c r="J32" s="22" t="s">
        <v>598</v>
      </c>
    </row>
    <row r="33" spans="1:10" ht="71.25" x14ac:dyDescent="0.15">
      <c r="A33" s="27" t="s">
        <v>244</v>
      </c>
      <c r="B33" s="27" t="s">
        <v>259</v>
      </c>
      <c r="C33" s="28"/>
      <c r="D33" s="29" t="s">
        <v>261</v>
      </c>
      <c r="E33" s="27" t="s">
        <v>260</v>
      </c>
      <c r="F33" s="30" t="s">
        <v>8</v>
      </c>
      <c r="G33" s="32"/>
      <c r="H33" s="27"/>
      <c r="I33" s="31">
        <v>47209</v>
      </c>
      <c r="J33" s="22" t="s">
        <v>598</v>
      </c>
    </row>
    <row r="34" spans="1:10" ht="71.25" x14ac:dyDescent="0.15">
      <c r="A34" s="27" t="s">
        <v>244</v>
      </c>
      <c r="B34" s="27" t="s">
        <v>259</v>
      </c>
      <c r="C34" s="28"/>
      <c r="D34" s="29" t="s">
        <v>258</v>
      </c>
      <c r="E34" s="27" t="s">
        <v>257</v>
      </c>
      <c r="F34" s="30" t="s">
        <v>8</v>
      </c>
      <c r="G34" s="32"/>
      <c r="H34" s="27"/>
      <c r="I34" s="31">
        <v>47209</v>
      </c>
      <c r="J34" s="22" t="s">
        <v>598</v>
      </c>
    </row>
    <row r="35" spans="1:10" ht="128.25" x14ac:dyDescent="0.15">
      <c r="A35" s="27" t="s">
        <v>244</v>
      </c>
      <c r="B35" s="27" t="s">
        <v>243</v>
      </c>
      <c r="C35" s="28"/>
      <c r="D35" s="29" t="s">
        <v>256</v>
      </c>
      <c r="E35" s="27" t="s">
        <v>255</v>
      </c>
      <c r="F35" s="30" t="s">
        <v>8</v>
      </c>
      <c r="G35" s="32"/>
      <c r="H35" s="27"/>
      <c r="I35" s="31">
        <v>47209</v>
      </c>
      <c r="J35" s="22" t="s">
        <v>598</v>
      </c>
    </row>
    <row r="36" spans="1:10" ht="71.25" x14ac:dyDescent="0.15">
      <c r="A36" s="27" t="s">
        <v>244</v>
      </c>
      <c r="B36" s="27" t="s">
        <v>243</v>
      </c>
      <c r="C36" s="28"/>
      <c r="D36" s="29" t="s">
        <v>254</v>
      </c>
      <c r="E36" s="27" t="s">
        <v>253</v>
      </c>
      <c r="F36" s="30" t="s">
        <v>9</v>
      </c>
      <c r="G36" s="32"/>
      <c r="H36" s="27"/>
      <c r="I36" s="31"/>
      <c r="J36" s="22" t="s">
        <v>598</v>
      </c>
    </row>
    <row r="37" spans="1:10" ht="128.25" x14ac:dyDescent="0.15">
      <c r="A37" s="27" t="s">
        <v>244</v>
      </c>
      <c r="B37" s="27" t="s">
        <v>243</v>
      </c>
      <c r="C37" s="28"/>
      <c r="D37" s="29" t="s">
        <v>252</v>
      </c>
      <c r="E37" s="27" t="s">
        <v>251</v>
      </c>
      <c r="F37" s="30" t="s">
        <v>8</v>
      </c>
      <c r="G37" s="32"/>
      <c r="H37" s="27"/>
      <c r="I37" s="31">
        <v>47209</v>
      </c>
      <c r="J37" s="22" t="s">
        <v>598</v>
      </c>
    </row>
    <row r="38" spans="1:10" ht="71.25" x14ac:dyDescent="0.15">
      <c r="A38" s="27" t="s">
        <v>244</v>
      </c>
      <c r="B38" s="27" t="s">
        <v>243</v>
      </c>
      <c r="C38" s="28"/>
      <c r="D38" s="29" t="s">
        <v>250</v>
      </c>
      <c r="E38" s="27" t="s">
        <v>249</v>
      </c>
      <c r="F38" s="30" t="s">
        <v>9</v>
      </c>
      <c r="G38" s="32"/>
      <c r="H38" s="27"/>
      <c r="I38" s="31"/>
      <c r="J38" s="22" t="s">
        <v>598</v>
      </c>
    </row>
    <row r="39" spans="1:10" ht="71.25" x14ac:dyDescent="0.15">
      <c r="A39" s="27" t="s">
        <v>244</v>
      </c>
      <c r="B39" s="27" t="s">
        <v>243</v>
      </c>
      <c r="C39" s="28"/>
      <c r="D39" s="29" t="s">
        <v>248</v>
      </c>
      <c r="E39" s="27" t="s">
        <v>247</v>
      </c>
      <c r="F39" s="30" t="s">
        <v>8</v>
      </c>
      <c r="G39" s="32"/>
      <c r="H39" s="27"/>
      <c r="I39" s="31">
        <v>47209</v>
      </c>
      <c r="J39" s="22" t="s">
        <v>598</v>
      </c>
    </row>
    <row r="40" spans="1:10" ht="71.25" x14ac:dyDescent="0.15">
      <c r="A40" s="27" t="s">
        <v>244</v>
      </c>
      <c r="B40" s="27" t="s">
        <v>243</v>
      </c>
      <c r="C40" s="28"/>
      <c r="D40" s="29" t="s">
        <v>246</v>
      </c>
      <c r="E40" s="27" t="s">
        <v>245</v>
      </c>
      <c r="F40" s="30" t="s">
        <v>9</v>
      </c>
      <c r="G40" s="32"/>
      <c r="H40" s="27"/>
      <c r="I40" s="31"/>
      <c r="J40" s="22" t="s">
        <v>598</v>
      </c>
    </row>
    <row r="41" spans="1:10" ht="71.25" x14ac:dyDescent="0.15">
      <c r="A41" s="27" t="s">
        <v>244</v>
      </c>
      <c r="B41" s="27" t="s">
        <v>243</v>
      </c>
      <c r="C41" s="28"/>
      <c r="D41" s="29" t="s">
        <v>242</v>
      </c>
      <c r="E41" s="27" t="s">
        <v>241</v>
      </c>
      <c r="F41" s="30" t="s">
        <v>9</v>
      </c>
      <c r="G41" s="32"/>
      <c r="H41" s="27"/>
      <c r="I41" s="31"/>
      <c r="J41" s="22" t="s">
        <v>598</v>
      </c>
    </row>
    <row r="42" spans="1:10" ht="185.25" x14ac:dyDescent="0.15">
      <c r="A42" s="46" t="s">
        <v>244</v>
      </c>
      <c r="B42" s="46" t="s">
        <v>243</v>
      </c>
      <c r="C42" s="41"/>
      <c r="D42" s="41"/>
      <c r="E42" s="47" t="s">
        <v>717</v>
      </c>
      <c r="F42" s="40" t="s">
        <v>575</v>
      </c>
      <c r="G42" s="32"/>
      <c r="H42" s="27"/>
      <c r="I42" s="31"/>
      <c r="J42" s="61" t="s">
        <v>598</v>
      </c>
    </row>
    <row r="43" spans="1:10" ht="71.25" x14ac:dyDescent="0.15">
      <c r="A43" s="46" t="s">
        <v>244</v>
      </c>
      <c r="B43" s="46" t="s">
        <v>243</v>
      </c>
      <c r="C43" s="41"/>
      <c r="D43" s="41"/>
      <c r="E43" s="47" t="s">
        <v>709</v>
      </c>
      <c r="F43" s="40" t="s">
        <v>575</v>
      </c>
      <c r="G43" s="32"/>
      <c r="H43" s="27"/>
      <c r="I43" s="31"/>
      <c r="J43" s="61" t="s">
        <v>598</v>
      </c>
    </row>
    <row r="44" spans="1:10" ht="71.25" x14ac:dyDescent="0.15">
      <c r="A44" s="46" t="s">
        <v>244</v>
      </c>
      <c r="B44" s="46" t="s">
        <v>243</v>
      </c>
      <c r="C44" s="41"/>
      <c r="D44" s="41"/>
      <c r="E44" s="47" t="s">
        <v>708</v>
      </c>
      <c r="F44" s="40" t="s">
        <v>575</v>
      </c>
      <c r="G44" s="32"/>
      <c r="H44" s="27"/>
      <c r="I44" s="31"/>
      <c r="J44" s="61" t="s">
        <v>598</v>
      </c>
    </row>
    <row r="45" spans="1:10" ht="128.25" x14ac:dyDescent="0.15">
      <c r="A45" s="46" t="s">
        <v>244</v>
      </c>
      <c r="B45" s="46" t="s">
        <v>243</v>
      </c>
      <c r="C45" s="41"/>
      <c r="D45" s="41"/>
      <c r="E45" s="47" t="s">
        <v>718</v>
      </c>
      <c r="F45" s="40" t="s">
        <v>575</v>
      </c>
      <c r="G45" s="32"/>
      <c r="H45" s="27"/>
      <c r="I45" s="31"/>
      <c r="J45" s="61" t="s">
        <v>598</v>
      </c>
    </row>
  </sheetData>
  <autoFilter ref="A6:J45" xr:uid="{00000000-0001-0000-0200-000000000000}"/>
  <mergeCells count="13">
    <mergeCell ref="J5:J6"/>
    <mergeCell ref="A1:D1"/>
    <mergeCell ref="B2:D2"/>
    <mergeCell ref="B3:D3"/>
    <mergeCell ref="A5:A6"/>
    <mergeCell ref="B5:B6"/>
    <mergeCell ref="C5:C6"/>
    <mergeCell ref="D5:D6"/>
    <mergeCell ref="E5:E6"/>
    <mergeCell ref="F5:F6"/>
    <mergeCell ref="G5:G6"/>
    <mergeCell ref="H5:H6"/>
    <mergeCell ref="I5:I6"/>
  </mergeCells>
  <phoneticPr fontId="2"/>
  <dataValidations count="4">
    <dataValidation type="list" allowBlank="1" showInputMessage="1" sqref="F9:F13 F15:F22 F24:F26" xr:uid="{00000000-0002-0000-0200-000000000000}">
      <formula1>"◎,○,×"</formula1>
    </dataValidation>
    <dataValidation type="list" allowBlank="1" showInputMessage="1" showErrorMessage="1" sqref="F8 F27 F29:F30 F32:F35 F37 F39" xr:uid="{00000000-0002-0000-0200-000001000000}">
      <formula1>"◎,○,×"</formula1>
    </dataValidation>
    <dataValidation type="list" allowBlank="1" showInputMessage="1" showErrorMessage="1" sqref="F38 F14 F23 F28 F31 F36 F40:F41" xr:uid="{00000000-0002-0000-0200-000003000000}">
      <formula1>"◎,○,〇→◎,×"</formula1>
    </dataValidation>
    <dataValidation type="list" allowBlank="1" showInputMessage="1" showErrorMessage="1" sqref="J7:J45" xr:uid="{026F4F98-77E7-444F-A1FA-A10D6D2CB885}">
      <formula1>"必須,任意,削除,確認"</formula1>
    </dataValidation>
  </dataValidations>
  <pageMargins left="0.25" right="0.25" top="0.75" bottom="0.75" header="0.3" footer="0.3"/>
  <pageSetup paperSize="9" scale="5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39"/>
  <sheetViews>
    <sheetView view="pageBreakPreview" zoomScale="70" zoomScaleNormal="70" zoomScaleSheetLayoutView="70" workbookViewId="0">
      <pane ySplit="7" topLeftCell="A8" activePane="bottomLeft" state="frozen"/>
      <selection pane="bottomLeft"/>
    </sheetView>
  </sheetViews>
  <sheetFormatPr defaultColWidth="9" defaultRowHeight="14.25" outlineLevelCol="1" x14ac:dyDescent="0.15"/>
  <cols>
    <col min="1" max="2" width="8.125" style="1" customWidth="1"/>
    <col min="3" max="3" width="13.625" style="2" customWidth="1"/>
    <col min="4" max="4" width="20.625" style="2" customWidth="1"/>
    <col min="5" max="5" width="76.875" style="2" customWidth="1"/>
    <col min="6" max="6" width="25.375" style="1" customWidth="1"/>
    <col min="7" max="7" width="47" style="17" customWidth="1" outlineLevel="1"/>
    <col min="8" max="9" width="39" style="1" customWidth="1" outlineLevel="1"/>
    <col min="10" max="10" width="18.5" style="3" customWidth="1"/>
    <col min="11" max="16384" width="9" style="3"/>
  </cols>
  <sheetData>
    <row r="1" spans="1:10" ht="31.35" customHeight="1" x14ac:dyDescent="0.15">
      <c r="A1" s="78" t="s">
        <v>566</v>
      </c>
      <c r="B1" s="79"/>
      <c r="C1" s="79"/>
      <c r="D1" s="80"/>
      <c r="G1" s="2"/>
      <c r="H1" s="2"/>
    </row>
    <row r="2" spans="1:10" ht="31.35" customHeight="1" x14ac:dyDescent="0.15">
      <c r="A2" s="70" t="s">
        <v>567</v>
      </c>
      <c r="B2" s="81" t="s">
        <v>713</v>
      </c>
      <c r="C2" s="82"/>
      <c r="D2" s="83"/>
      <c r="G2" s="2"/>
      <c r="H2" s="2"/>
    </row>
    <row r="3" spans="1:10" ht="31.35" customHeight="1" x14ac:dyDescent="0.15">
      <c r="A3" s="70" t="s">
        <v>712</v>
      </c>
      <c r="B3" s="81" t="s">
        <v>570</v>
      </c>
      <c r="C3" s="82"/>
      <c r="D3" s="83"/>
      <c r="G3" s="2"/>
      <c r="H3" s="2"/>
    </row>
    <row r="4" spans="1:10" ht="28.5" x14ac:dyDescent="0.15">
      <c r="A4" s="20"/>
      <c r="E4" s="1"/>
      <c r="F4" s="1" t="s">
        <v>728</v>
      </c>
      <c r="G4" s="4"/>
      <c r="H4" s="4"/>
      <c r="I4" s="4"/>
    </row>
    <row r="5" spans="1:10" ht="14.1" customHeight="1" x14ac:dyDescent="0.15">
      <c r="A5" s="86" t="s">
        <v>0</v>
      </c>
      <c r="B5" s="86" t="s">
        <v>1</v>
      </c>
      <c r="C5" s="86" t="s">
        <v>321</v>
      </c>
      <c r="D5" s="86" t="s">
        <v>95</v>
      </c>
      <c r="E5" s="86" t="s">
        <v>10</v>
      </c>
      <c r="F5" s="86" t="s">
        <v>2</v>
      </c>
      <c r="G5" s="86" t="s">
        <v>3</v>
      </c>
      <c r="H5" s="86" t="s">
        <v>320</v>
      </c>
      <c r="I5" s="86" t="s">
        <v>319</v>
      </c>
      <c r="J5" s="90" t="s">
        <v>706</v>
      </c>
    </row>
    <row r="6" spans="1:10" x14ac:dyDescent="0.15">
      <c r="A6" s="87"/>
      <c r="B6" s="87"/>
      <c r="C6" s="87"/>
      <c r="D6" s="87"/>
      <c r="E6" s="87"/>
      <c r="F6" s="87"/>
      <c r="G6" s="87"/>
      <c r="H6" s="87"/>
      <c r="I6" s="87"/>
      <c r="J6" s="91"/>
    </row>
    <row r="7" spans="1:10" x14ac:dyDescent="0.15">
      <c r="A7" s="5" t="s">
        <v>361</v>
      </c>
      <c r="B7" s="6"/>
      <c r="C7" s="7"/>
      <c r="D7" s="7"/>
      <c r="E7" s="6"/>
      <c r="F7" s="7"/>
      <c r="G7" s="8"/>
      <c r="H7" s="8"/>
      <c r="I7" s="8"/>
      <c r="J7" s="51"/>
    </row>
    <row r="8" spans="1:10" s="1" customFormat="1" ht="114" x14ac:dyDescent="0.15">
      <c r="A8" s="27" t="s">
        <v>324</v>
      </c>
      <c r="B8" s="27" t="s">
        <v>337</v>
      </c>
      <c r="C8" s="28"/>
      <c r="D8" s="29" t="s">
        <v>360</v>
      </c>
      <c r="E8" s="27" t="s">
        <v>359</v>
      </c>
      <c r="F8" s="30" t="s">
        <v>8</v>
      </c>
      <c r="G8" s="27"/>
      <c r="H8" s="27"/>
      <c r="I8" s="31">
        <v>47209</v>
      </c>
      <c r="J8" s="23" t="s">
        <v>598</v>
      </c>
    </row>
    <row r="9" spans="1:10" s="1" customFormat="1" ht="99.75" x14ac:dyDescent="0.15">
      <c r="A9" s="9" t="s">
        <v>324</v>
      </c>
      <c r="B9" s="9" t="s">
        <v>337</v>
      </c>
      <c r="C9" s="28"/>
      <c r="D9" s="15" t="s">
        <v>611</v>
      </c>
      <c r="E9" s="9" t="s">
        <v>612</v>
      </c>
      <c r="F9" s="11" t="s">
        <v>9</v>
      </c>
      <c r="G9" s="9" t="s">
        <v>613</v>
      </c>
      <c r="H9" s="27"/>
      <c r="I9" s="31"/>
      <c r="J9" s="23" t="s">
        <v>710</v>
      </c>
    </row>
    <row r="10" spans="1:10" s="1" customFormat="1" ht="342" x14ac:dyDescent="0.15">
      <c r="A10" s="27" t="s">
        <v>324</v>
      </c>
      <c r="B10" s="27" t="s">
        <v>337</v>
      </c>
      <c r="C10" s="28"/>
      <c r="D10" s="29" t="s">
        <v>358</v>
      </c>
      <c r="E10" s="27" t="s">
        <v>357</v>
      </c>
      <c r="F10" s="30" t="s">
        <v>275</v>
      </c>
      <c r="G10" s="27"/>
      <c r="H10" s="27"/>
      <c r="I10" s="31">
        <v>47209</v>
      </c>
      <c r="J10" s="23" t="s">
        <v>598</v>
      </c>
    </row>
    <row r="11" spans="1:10" s="1" customFormat="1" ht="71.25" x14ac:dyDescent="0.15">
      <c r="A11" s="27" t="s">
        <v>324</v>
      </c>
      <c r="B11" s="27" t="s">
        <v>337</v>
      </c>
      <c r="C11" s="28"/>
      <c r="D11" s="29" t="s">
        <v>356</v>
      </c>
      <c r="E11" s="27" t="s">
        <v>355</v>
      </c>
      <c r="F11" s="30" t="s">
        <v>8</v>
      </c>
      <c r="G11" s="27"/>
      <c r="H11" s="27"/>
      <c r="I11" s="31">
        <v>47209</v>
      </c>
      <c r="J11" s="23" t="s">
        <v>598</v>
      </c>
    </row>
    <row r="12" spans="1:10" s="1" customFormat="1" ht="71.25" x14ac:dyDescent="0.15">
      <c r="A12" s="27" t="s">
        <v>324</v>
      </c>
      <c r="B12" s="27" t="s">
        <v>337</v>
      </c>
      <c r="C12" s="28"/>
      <c r="D12" s="15" t="s">
        <v>614</v>
      </c>
      <c r="E12" s="9" t="s">
        <v>615</v>
      </c>
      <c r="F12" s="11" t="s">
        <v>9</v>
      </c>
      <c r="G12" s="9" t="s">
        <v>622</v>
      </c>
      <c r="H12" s="27"/>
      <c r="I12" s="31"/>
      <c r="J12" s="23" t="s">
        <v>710</v>
      </c>
    </row>
    <row r="13" spans="1:10" s="1" customFormat="1" ht="71.25" x14ac:dyDescent="0.15">
      <c r="A13" s="27" t="s">
        <v>324</v>
      </c>
      <c r="B13" s="27" t="s">
        <v>337</v>
      </c>
      <c r="C13" s="28"/>
      <c r="D13" s="29" t="s">
        <v>354</v>
      </c>
      <c r="E13" s="27" t="s">
        <v>353</v>
      </c>
      <c r="F13" s="30" t="s">
        <v>8</v>
      </c>
      <c r="G13" s="14"/>
      <c r="H13" s="27"/>
      <c r="I13" s="31">
        <v>47209</v>
      </c>
      <c r="J13" s="23" t="s">
        <v>598</v>
      </c>
    </row>
    <row r="14" spans="1:10" s="1" customFormat="1" ht="71.25" x14ac:dyDescent="0.15">
      <c r="A14" s="27" t="s">
        <v>324</v>
      </c>
      <c r="B14" s="27" t="s">
        <v>337</v>
      </c>
      <c r="C14" s="28"/>
      <c r="D14" s="15" t="s">
        <v>616</v>
      </c>
      <c r="E14" s="9" t="s">
        <v>617</v>
      </c>
      <c r="F14" s="11" t="s">
        <v>9</v>
      </c>
      <c r="G14" s="9" t="s">
        <v>622</v>
      </c>
      <c r="H14" s="27"/>
      <c r="I14" s="31"/>
      <c r="J14" s="23" t="s">
        <v>710</v>
      </c>
    </row>
    <row r="15" spans="1:10" s="1" customFormat="1" ht="71.25" x14ac:dyDescent="0.15">
      <c r="A15" s="27" t="s">
        <v>324</v>
      </c>
      <c r="B15" s="27" t="s">
        <v>337</v>
      </c>
      <c r="C15" s="28"/>
      <c r="D15" s="29" t="s">
        <v>352</v>
      </c>
      <c r="E15" s="27" t="s">
        <v>351</v>
      </c>
      <c r="F15" s="30" t="s">
        <v>8</v>
      </c>
      <c r="G15" s="14"/>
      <c r="H15" s="27"/>
      <c r="I15" s="31">
        <v>47209</v>
      </c>
      <c r="J15" s="23" t="s">
        <v>598</v>
      </c>
    </row>
    <row r="16" spans="1:10" s="1" customFormat="1" ht="71.25" x14ac:dyDescent="0.15">
      <c r="A16" s="27" t="s">
        <v>324</v>
      </c>
      <c r="B16" s="27" t="s">
        <v>337</v>
      </c>
      <c r="C16" s="28"/>
      <c r="D16" s="15" t="s">
        <v>618</v>
      </c>
      <c r="E16" s="9" t="s">
        <v>619</v>
      </c>
      <c r="F16" s="11" t="s">
        <v>9</v>
      </c>
      <c r="G16" s="9" t="s">
        <v>622</v>
      </c>
      <c r="H16" s="27"/>
      <c r="I16" s="31"/>
      <c r="J16" s="23" t="s">
        <v>710</v>
      </c>
    </row>
    <row r="17" spans="1:10" s="1" customFormat="1" ht="71.25" x14ac:dyDescent="0.15">
      <c r="A17" s="27" t="s">
        <v>324</v>
      </c>
      <c r="B17" s="27" t="s">
        <v>337</v>
      </c>
      <c r="C17" s="28"/>
      <c r="D17" s="29" t="s">
        <v>350</v>
      </c>
      <c r="E17" s="27" t="s">
        <v>349</v>
      </c>
      <c r="F17" s="30" t="s">
        <v>8</v>
      </c>
      <c r="G17" s="14"/>
      <c r="H17" s="27"/>
      <c r="I17" s="31">
        <v>47209</v>
      </c>
      <c r="J17" s="23" t="s">
        <v>598</v>
      </c>
    </row>
    <row r="18" spans="1:10" s="1" customFormat="1" ht="71.25" x14ac:dyDescent="0.15">
      <c r="A18" s="27" t="s">
        <v>324</v>
      </c>
      <c r="B18" s="27" t="s">
        <v>337</v>
      </c>
      <c r="C18" s="28"/>
      <c r="D18" s="15" t="s">
        <v>620</v>
      </c>
      <c r="E18" s="9" t="s">
        <v>621</v>
      </c>
      <c r="F18" s="11" t="s">
        <v>9</v>
      </c>
      <c r="G18" s="9" t="s">
        <v>622</v>
      </c>
      <c r="H18" s="27"/>
      <c r="I18" s="31"/>
      <c r="J18" s="23" t="s">
        <v>710</v>
      </c>
    </row>
    <row r="19" spans="1:10" s="1" customFormat="1" ht="85.5" x14ac:dyDescent="0.15">
      <c r="A19" s="27" t="s">
        <v>324</v>
      </c>
      <c r="B19" s="27" t="s">
        <v>337</v>
      </c>
      <c r="C19" s="28"/>
      <c r="D19" s="29" t="s">
        <v>348</v>
      </c>
      <c r="E19" s="27" t="s">
        <v>347</v>
      </c>
      <c r="F19" s="30" t="s">
        <v>8</v>
      </c>
      <c r="G19" s="27"/>
      <c r="H19" s="27"/>
      <c r="I19" s="31">
        <v>47209</v>
      </c>
      <c r="J19" s="23" t="s">
        <v>598</v>
      </c>
    </row>
    <row r="20" spans="1:10" s="1" customFormat="1" ht="142.5" x14ac:dyDescent="0.15">
      <c r="A20" s="27" t="s">
        <v>324</v>
      </c>
      <c r="B20" s="27" t="s">
        <v>337</v>
      </c>
      <c r="C20" s="28"/>
      <c r="D20" s="29" t="s">
        <v>346</v>
      </c>
      <c r="E20" s="27" t="s">
        <v>345</v>
      </c>
      <c r="F20" s="30" t="s">
        <v>8</v>
      </c>
      <c r="G20" s="27" t="s">
        <v>580</v>
      </c>
      <c r="H20" s="27"/>
      <c r="I20" s="31">
        <v>47209</v>
      </c>
      <c r="J20" s="23" t="s">
        <v>598</v>
      </c>
    </row>
    <row r="21" spans="1:10" s="1" customFormat="1" ht="142.5" x14ac:dyDescent="0.15">
      <c r="A21" s="9" t="s">
        <v>324</v>
      </c>
      <c r="B21" s="9" t="s">
        <v>337</v>
      </c>
      <c r="C21" s="28"/>
      <c r="D21" s="15" t="s">
        <v>623</v>
      </c>
      <c r="E21" s="9" t="s">
        <v>624</v>
      </c>
      <c r="F21" s="11" t="s">
        <v>625</v>
      </c>
      <c r="G21" s="9" t="s">
        <v>622</v>
      </c>
      <c r="H21" s="27"/>
      <c r="I21" s="31"/>
      <c r="J21" s="23" t="s">
        <v>710</v>
      </c>
    </row>
    <row r="22" spans="1:10" s="1" customFormat="1" ht="85.5" x14ac:dyDescent="0.15">
      <c r="A22" s="27" t="s">
        <v>324</v>
      </c>
      <c r="B22" s="27" t="s">
        <v>337</v>
      </c>
      <c r="C22" s="28"/>
      <c r="D22" s="29" t="s">
        <v>344</v>
      </c>
      <c r="E22" s="27" t="s">
        <v>343</v>
      </c>
      <c r="F22" s="30" t="s">
        <v>9</v>
      </c>
      <c r="G22" s="27" t="s">
        <v>342</v>
      </c>
      <c r="H22" s="27"/>
      <c r="I22" s="31"/>
      <c r="J22" s="23" t="s">
        <v>598</v>
      </c>
    </row>
    <row r="23" spans="1:10" s="1" customFormat="1" ht="71.25" x14ac:dyDescent="0.15">
      <c r="A23" s="27" t="s">
        <v>324</v>
      </c>
      <c r="B23" s="27" t="s">
        <v>337</v>
      </c>
      <c r="C23" s="28"/>
      <c r="D23" s="29" t="s">
        <v>341</v>
      </c>
      <c r="E23" s="27" t="s">
        <v>340</v>
      </c>
      <c r="F23" s="30" t="s">
        <v>8</v>
      </c>
      <c r="G23" s="27"/>
      <c r="H23" s="27"/>
      <c r="I23" s="31">
        <v>47209</v>
      </c>
      <c r="J23" s="23" t="s">
        <v>598</v>
      </c>
    </row>
    <row r="24" spans="1:10" s="1" customFormat="1" ht="128.25" x14ac:dyDescent="0.15">
      <c r="A24" s="27" t="s">
        <v>324</v>
      </c>
      <c r="B24" s="27" t="s">
        <v>337</v>
      </c>
      <c r="C24" s="28"/>
      <c r="D24" s="29" t="s">
        <v>339</v>
      </c>
      <c r="E24" s="27" t="s">
        <v>338</v>
      </c>
      <c r="F24" s="30" t="s">
        <v>8</v>
      </c>
      <c r="G24" s="27"/>
      <c r="H24" s="27"/>
      <c r="I24" s="31">
        <v>47209</v>
      </c>
      <c r="J24" s="23" t="s">
        <v>598</v>
      </c>
    </row>
    <row r="25" spans="1:10" s="1" customFormat="1" ht="71.25" x14ac:dyDescent="0.15">
      <c r="A25" s="27" t="s">
        <v>324</v>
      </c>
      <c r="B25" s="27" t="s">
        <v>337</v>
      </c>
      <c r="C25" s="28"/>
      <c r="D25" s="29" t="s">
        <v>336</v>
      </c>
      <c r="E25" s="27" t="s">
        <v>335</v>
      </c>
      <c r="F25" s="30" t="s">
        <v>8</v>
      </c>
      <c r="G25" s="27"/>
      <c r="H25" s="27"/>
      <c r="I25" s="31">
        <v>47209</v>
      </c>
      <c r="J25" s="23" t="s">
        <v>598</v>
      </c>
    </row>
    <row r="26" spans="1:10" s="1" customFormat="1" ht="71.25" x14ac:dyDescent="0.15">
      <c r="A26" s="27" t="s">
        <v>324</v>
      </c>
      <c r="B26" s="27" t="s">
        <v>330</v>
      </c>
      <c r="C26" s="28"/>
      <c r="D26" s="29" t="s">
        <v>334</v>
      </c>
      <c r="E26" s="27" t="s">
        <v>333</v>
      </c>
      <c r="F26" s="30" t="s">
        <v>8</v>
      </c>
      <c r="G26" s="27"/>
      <c r="H26" s="27"/>
      <c r="I26" s="31">
        <v>47209</v>
      </c>
      <c r="J26" s="23" t="s">
        <v>598</v>
      </c>
    </row>
    <row r="27" spans="1:10" s="1" customFormat="1" ht="71.25" x14ac:dyDescent="0.15">
      <c r="A27" s="27" t="s">
        <v>324</v>
      </c>
      <c r="B27" s="27" t="s">
        <v>330</v>
      </c>
      <c r="C27" s="28"/>
      <c r="D27" s="15" t="s">
        <v>626</v>
      </c>
      <c r="E27" s="9" t="s">
        <v>627</v>
      </c>
      <c r="F27" s="11" t="s">
        <v>9</v>
      </c>
      <c r="G27" s="9" t="s">
        <v>622</v>
      </c>
      <c r="H27" s="27"/>
      <c r="I27" s="31"/>
      <c r="J27" s="23" t="s">
        <v>710</v>
      </c>
    </row>
    <row r="28" spans="1:10" s="1" customFormat="1" ht="71.25" x14ac:dyDescent="0.15">
      <c r="A28" s="27" t="s">
        <v>324</v>
      </c>
      <c r="B28" s="27" t="s">
        <v>330</v>
      </c>
      <c r="C28" s="28"/>
      <c r="D28" s="29" t="s">
        <v>332</v>
      </c>
      <c r="E28" s="27" t="s">
        <v>331</v>
      </c>
      <c r="F28" s="30" t="s">
        <v>8</v>
      </c>
      <c r="G28" s="27"/>
      <c r="H28" s="27"/>
      <c r="I28" s="31">
        <v>47209</v>
      </c>
      <c r="J28" s="23" t="s">
        <v>598</v>
      </c>
    </row>
    <row r="29" spans="1:10" s="1" customFormat="1" ht="71.25" x14ac:dyDescent="0.15">
      <c r="A29" s="27" t="s">
        <v>324</v>
      </c>
      <c r="B29" s="27" t="s">
        <v>330</v>
      </c>
      <c r="C29" s="28"/>
      <c r="D29" s="15" t="s">
        <v>628</v>
      </c>
      <c r="E29" s="9" t="s">
        <v>629</v>
      </c>
      <c r="F29" s="11" t="s">
        <v>9</v>
      </c>
      <c r="G29" s="9" t="s">
        <v>622</v>
      </c>
      <c r="H29" s="27"/>
      <c r="I29" s="31"/>
      <c r="J29" s="23" t="s">
        <v>710</v>
      </c>
    </row>
    <row r="30" spans="1:10" s="1" customFormat="1" ht="171" x14ac:dyDescent="0.15">
      <c r="A30" s="27" t="s">
        <v>324</v>
      </c>
      <c r="B30" s="27" t="s">
        <v>330</v>
      </c>
      <c r="C30" s="28"/>
      <c r="D30" s="29" t="s">
        <v>603</v>
      </c>
      <c r="E30" s="27" t="s">
        <v>329</v>
      </c>
      <c r="F30" s="30" t="s">
        <v>8</v>
      </c>
      <c r="G30" s="27" t="s">
        <v>579</v>
      </c>
      <c r="H30" s="27"/>
      <c r="I30" s="31">
        <v>47209</v>
      </c>
      <c r="J30" s="23" t="s">
        <v>598</v>
      </c>
    </row>
    <row r="31" spans="1:10" s="1" customFormat="1" ht="71.25" x14ac:dyDescent="0.15">
      <c r="A31" s="9" t="s">
        <v>324</v>
      </c>
      <c r="B31" s="9" t="s">
        <v>330</v>
      </c>
      <c r="C31" s="28"/>
      <c r="D31" s="15" t="s">
        <v>630</v>
      </c>
      <c r="E31" s="9" t="s">
        <v>631</v>
      </c>
      <c r="F31" s="11" t="s">
        <v>9</v>
      </c>
      <c r="G31" s="9" t="s">
        <v>622</v>
      </c>
      <c r="H31" s="27"/>
      <c r="I31" s="31"/>
      <c r="J31" s="23" t="s">
        <v>710</v>
      </c>
    </row>
    <row r="32" spans="1:10" s="1" customFormat="1" ht="71.25" x14ac:dyDescent="0.15">
      <c r="A32" s="27" t="s">
        <v>324</v>
      </c>
      <c r="B32" s="27" t="s">
        <v>323</v>
      </c>
      <c r="C32" s="28"/>
      <c r="D32" s="29" t="s">
        <v>328</v>
      </c>
      <c r="E32" s="27" t="s">
        <v>327</v>
      </c>
      <c r="F32" s="30" t="s">
        <v>8</v>
      </c>
      <c r="G32" s="27"/>
      <c r="H32" s="27"/>
      <c r="I32" s="31">
        <v>47209</v>
      </c>
      <c r="J32" s="23" t="s">
        <v>598</v>
      </c>
    </row>
    <row r="33" spans="1:10" s="1" customFormat="1" ht="71.25" x14ac:dyDescent="0.15">
      <c r="A33" s="27" t="s">
        <v>324</v>
      </c>
      <c r="B33" s="27" t="s">
        <v>323</v>
      </c>
      <c r="C33" s="28"/>
      <c r="D33" s="29" t="s">
        <v>326</v>
      </c>
      <c r="E33" s="27" t="s">
        <v>325</v>
      </c>
      <c r="F33" s="30" t="s">
        <v>9</v>
      </c>
      <c r="G33" s="27"/>
      <c r="H33" s="27"/>
      <c r="I33" s="31"/>
      <c r="J33" s="23" t="s">
        <v>598</v>
      </c>
    </row>
    <row r="34" spans="1:10" s="1" customFormat="1" ht="171" x14ac:dyDescent="0.15">
      <c r="A34" s="62" t="s">
        <v>324</v>
      </c>
      <c r="B34" s="62" t="s">
        <v>323</v>
      </c>
      <c r="C34" s="63"/>
      <c r="D34" s="64" t="s">
        <v>322</v>
      </c>
      <c r="E34" s="62" t="s">
        <v>602</v>
      </c>
      <c r="F34" s="69" t="s">
        <v>9</v>
      </c>
      <c r="G34" s="62" t="s">
        <v>579</v>
      </c>
      <c r="H34" s="62"/>
      <c r="I34" s="65"/>
      <c r="J34" s="25" t="s">
        <v>711</v>
      </c>
    </row>
    <row r="35" spans="1:10" s="1" customFormat="1" ht="71.25" x14ac:dyDescent="0.15">
      <c r="A35" s="27" t="s">
        <v>324</v>
      </c>
      <c r="B35" s="27" t="s">
        <v>323</v>
      </c>
      <c r="C35" s="28"/>
      <c r="D35" s="15" t="s">
        <v>632</v>
      </c>
      <c r="E35" s="9" t="s">
        <v>633</v>
      </c>
      <c r="F35" s="11" t="s">
        <v>9</v>
      </c>
      <c r="G35" s="9" t="s">
        <v>622</v>
      </c>
      <c r="H35" s="27"/>
      <c r="I35" s="31"/>
      <c r="J35" s="23" t="s">
        <v>710</v>
      </c>
    </row>
    <row r="36" spans="1:10" s="1" customFormat="1" ht="85.5" x14ac:dyDescent="0.15">
      <c r="A36" s="48" t="s">
        <v>324</v>
      </c>
      <c r="B36" s="48" t="s">
        <v>337</v>
      </c>
      <c r="C36" s="41"/>
      <c r="D36" s="40"/>
      <c r="E36" s="68" t="s">
        <v>719</v>
      </c>
      <c r="F36" s="40" t="s">
        <v>575</v>
      </c>
      <c r="G36" s="27"/>
      <c r="H36" s="27"/>
      <c r="I36" s="31"/>
      <c r="J36" s="23" t="s">
        <v>598</v>
      </c>
    </row>
    <row r="37" spans="1:10" s="1" customFormat="1" ht="71.25" x14ac:dyDescent="0.15">
      <c r="A37" s="48" t="s">
        <v>324</v>
      </c>
      <c r="B37" s="48" t="s">
        <v>337</v>
      </c>
      <c r="C37" s="41"/>
      <c r="D37" s="40"/>
      <c r="E37" s="68" t="s">
        <v>720</v>
      </c>
      <c r="F37" s="40" t="s">
        <v>575</v>
      </c>
      <c r="G37" s="27"/>
      <c r="H37" s="27"/>
      <c r="I37" s="31"/>
      <c r="J37" s="23" t="s">
        <v>598</v>
      </c>
    </row>
    <row r="38" spans="1:10" s="1" customFormat="1" ht="71.25" x14ac:dyDescent="0.15">
      <c r="A38" s="48" t="s">
        <v>324</v>
      </c>
      <c r="B38" s="48" t="s">
        <v>337</v>
      </c>
      <c r="C38" s="41"/>
      <c r="D38" s="40"/>
      <c r="E38" s="49" t="s">
        <v>577</v>
      </c>
      <c r="F38" s="40" t="s">
        <v>575</v>
      </c>
      <c r="G38" s="27"/>
      <c r="H38" s="27"/>
      <c r="I38" s="31"/>
      <c r="J38" s="23" t="s">
        <v>598</v>
      </c>
    </row>
    <row r="39" spans="1:10" s="1" customFormat="1" ht="71.25" x14ac:dyDescent="0.15">
      <c r="A39" s="48" t="s">
        <v>324</v>
      </c>
      <c r="B39" s="48" t="s">
        <v>337</v>
      </c>
      <c r="C39" s="41"/>
      <c r="D39" s="40"/>
      <c r="E39" s="49" t="s">
        <v>578</v>
      </c>
      <c r="F39" s="40" t="s">
        <v>575</v>
      </c>
      <c r="G39" s="27"/>
      <c r="H39" s="27"/>
      <c r="I39" s="31"/>
      <c r="J39" s="23" t="s">
        <v>598</v>
      </c>
    </row>
  </sheetData>
  <autoFilter ref="A6:J39" xr:uid="{00000000-0001-0000-0300-000000000000}"/>
  <mergeCells count="13">
    <mergeCell ref="J5:J6"/>
    <mergeCell ref="A1:D1"/>
    <mergeCell ref="B2:D2"/>
    <mergeCell ref="B3:D3"/>
    <mergeCell ref="A5:A6"/>
    <mergeCell ref="B5:B6"/>
    <mergeCell ref="C5:C6"/>
    <mergeCell ref="D5:D6"/>
    <mergeCell ref="E5:E6"/>
    <mergeCell ref="F5:F6"/>
    <mergeCell ref="G5:G6"/>
    <mergeCell ref="H5:H6"/>
    <mergeCell ref="I5:I6"/>
  </mergeCells>
  <phoneticPr fontId="2"/>
  <dataValidations count="3">
    <dataValidation type="list" allowBlank="1" showInputMessage="1" sqref="F25 F11:F18" xr:uid="{00000000-0002-0000-0300-000000000000}">
      <formula1>"◎,○,×"</formula1>
    </dataValidation>
    <dataValidation type="list" allowBlank="1" showInputMessage="1" showErrorMessage="1" sqref="F19:F21 F8:F10 F23:F32 F35" xr:uid="{00000000-0002-0000-0300-000001000000}">
      <formula1>"◎,○,×"</formula1>
    </dataValidation>
    <dataValidation type="list" allowBlank="1" showInputMessage="1" showErrorMessage="1" sqref="F22 F33:F34" xr:uid="{00000000-0002-0000-0300-000003000000}">
      <formula1>"◎,○,〇→◎,×"</formula1>
    </dataValidation>
  </dataValidations>
  <pageMargins left="0.25" right="0.25" top="0.75" bottom="0.75" header="0.3" footer="0.3"/>
  <pageSetup paperSize="9" scale="4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59"/>
  <sheetViews>
    <sheetView view="pageBreakPreview" zoomScale="70" zoomScaleNormal="70" zoomScaleSheetLayoutView="70" workbookViewId="0">
      <pane ySplit="7" topLeftCell="A8" activePane="bottomLeft" state="frozen"/>
      <selection pane="bottomLeft"/>
    </sheetView>
  </sheetViews>
  <sheetFormatPr defaultColWidth="9" defaultRowHeight="14.25" outlineLevelCol="1" x14ac:dyDescent="0.15"/>
  <cols>
    <col min="1" max="2" width="8.125" style="1" customWidth="1"/>
    <col min="3" max="3" width="13.625" style="1" customWidth="1"/>
    <col min="4" max="4" width="20.625" style="1" customWidth="1"/>
    <col min="5" max="5" width="76.875" style="2" customWidth="1"/>
    <col min="6" max="6" width="26.125" style="1" customWidth="1"/>
    <col min="7" max="7" width="55.125" style="17" customWidth="1" outlineLevel="1"/>
    <col min="8" max="9" width="39" style="1" customWidth="1" outlineLevel="1"/>
    <col min="10" max="10" width="18.5" style="3" customWidth="1"/>
    <col min="11" max="16384" width="9" style="3"/>
  </cols>
  <sheetData>
    <row r="1" spans="1:10" ht="31.35" customHeight="1" x14ac:dyDescent="0.15">
      <c r="A1" s="78" t="s">
        <v>566</v>
      </c>
      <c r="B1" s="79"/>
      <c r="C1" s="79"/>
      <c r="D1" s="80"/>
      <c r="G1" s="2"/>
      <c r="H1" s="2"/>
    </row>
    <row r="2" spans="1:10" ht="31.35" customHeight="1" x14ac:dyDescent="0.15">
      <c r="A2" s="70" t="s">
        <v>567</v>
      </c>
      <c r="B2" s="81" t="s">
        <v>713</v>
      </c>
      <c r="C2" s="82"/>
      <c r="D2" s="83"/>
      <c r="G2" s="2"/>
      <c r="H2" s="2"/>
    </row>
    <row r="3" spans="1:10" ht="31.35" customHeight="1" x14ac:dyDescent="0.15">
      <c r="A3" s="70" t="s">
        <v>712</v>
      </c>
      <c r="B3" s="81" t="s">
        <v>571</v>
      </c>
      <c r="C3" s="82"/>
      <c r="D3" s="83"/>
      <c r="G3" s="2"/>
      <c r="H3" s="2"/>
    </row>
    <row r="4" spans="1:10" ht="28.5" x14ac:dyDescent="0.15">
      <c r="A4" s="20"/>
      <c r="D4" s="2"/>
      <c r="E4" s="1"/>
      <c r="F4" s="1" t="s">
        <v>728</v>
      </c>
      <c r="G4" s="4"/>
      <c r="H4" s="4"/>
      <c r="I4" s="4"/>
    </row>
    <row r="5" spans="1:10" x14ac:dyDescent="0.15">
      <c r="A5" s="92" t="s">
        <v>0</v>
      </c>
      <c r="B5" s="92" t="s">
        <v>1</v>
      </c>
      <c r="C5" s="92" t="s">
        <v>321</v>
      </c>
      <c r="D5" s="92" t="s">
        <v>95</v>
      </c>
      <c r="E5" s="92" t="s">
        <v>10</v>
      </c>
      <c r="F5" s="86" t="s">
        <v>2</v>
      </c>
      <c r="G5" s="92" t="s">
        <v>3</v>
      </c>
      <c r="H5" s="86" t="s">
        <v>320</v>
      </c>
      <c r="I5" s="86" t="s">
        <v>319</v>
      </c>
      <c r="J5" s="90" t="s">
        <v>706</v>
      </c>
    </row>
    <row r="6" spans="1:10" x14ac:dyDescent="0.15">
      <c r="A6" s="92"/>
      <c r="B6" s="92"/>
      <c r="C6" s="92"/>
      <c r="D6" s="92"/>
      <c r="E6" s="92"/>
      <c r="F6" s="87"/>
      <c r="G6" s="92"/>
      <c r="H6" s="87"/>
      <c r="I6" s="87"/>
      <c r="J6" s="91"/>
    </row>
    <row r="7" spans="1:10" x14ac:dyDescent="0.15">
      <c r="A7" s="5" t="s">
        <v>426</v>
      </c>
      <c r="B7" s="6"/>
      <c r="C7" s="6"/>
      <c r="D7" s="7"/>
      <c r="E7" s="6"/>
      <c r="F7" s="7"/>
      <c r="G7" s="8"/>
      <c r="H7" s="8"/>
      <c r="I7" s="21"/>
      <c r="J7" s="60"/>
    </row>
    <row r="8" spans="1:10" s="1" customFormat="1" ht="128.25" x14ac:dyDescent="0.15">
      <c r="A8" s="9" t="s">
        <v>364</v>
      </c>
      <c r="B8" s="9" t="s">
        <v>417</v>
      </c>
      <c r="C8" s="9"/>
      <c r="D8" s="15" t="s">
        <v>425</v>
      </c>
      <c r="E8" s="9" t="s">
        <v>424</v>
      </c>
      <c r="F8" s="30" t="s">
        <v>8</v>
      </c>
      <c r="G8" s="9" t="s">
        <v>423</v>
      </c>
      <c r="H8" s="9"/>
      <c r="I8" s="16">
        <v>47209</v>
      </c>
      <c r="J8" s="23" t="s">
        <v>598</v>
      </c>
    </row>
    <row r="9" spans="1:10" s="1" customFormat="1" ht="71.25" x14ac:dyDescent="0.15">
      <c r="A9" s="9" t="s">
        <v>364</v>
      </c>
      <c r="B9" s="9" t="s">
        <v>417</v>
      </c>
      <c r="C9" s="9"/>
      <c r="D9" s="15" t="s">
        <v>422</v>
      </c>
      <c r="E9" s="9" t="s">
        <v>421</v>
      </c>
      <c r="F9" s="30" t="s">
        <v>8</v>
      </c>
      <c r="G9" s="9"/>
      <c r="H9" s="9"/>
      <c r="I9" s="16">
        <v>47209</v>
      </c>
      <c r="J9" s="23" t="s">
        <v>598</v>
      </c>
    </row>
    <row r="10" spans="1:10" s="1" customFormat="1" ht="71.25" x14ac:dyDescent="0.15">
      <c r="A10" s="9" t="s">
        <v>364</v>
      </c>
      <c r="B10" s="9" t="s">
        <v>417</v>
      </c>
      <c r="C10" s="9"/>
      <c r="D10" s="15" t="s">
        <v>420</v>
      </c>
      <c r="E10" s="9" t="s">
        <v>419</v>
      </c>
      <c r="F10" s="30" t="s">
        <v>8</v>
      </c>
      <c r="G10" s="9" t="s">
        <v>418</v>
      </c>
      <c r="H10" s="9"/>
      <c r="I10" s="16">
        <v>47209</v>
      </c>
      <c r="J10" s="23" t="s">
        <v>598</v>
      </c>
    </row>
    <row r="11" spans="1:10" s="1" customFormat="1" ht="114" x14ac:dyDescent="0.15">
      <c r="A11" s="9" t="s">
        <v>364</v>
      </c>
      <c r="B11" s="9" t="s">
        <v>417</v>
      </c>
      <c r="C11" s="9"/>
      <c r="D11" s="15" t="s">
        <v>634</v>
      </c>
      <c r="E11" s="9" t="s">
        <v>635</v>
      </c>
      <c r="F11" s="11" t="s">
        <v>9</v>
      </c>
      <c r="G11" s="9" t="s">
        <v>636</v>
      </c>
      <c r="H11" s="9"/>
      <c r="I11" s="16"/>
      <c r="J11" s="23" t="s">
        <v>710</v>
      </c>
    </row>
    <row r="12" spans="1:10" s="1" customFormat="1" ht="71.25" x14ac:dyDescent="0.15">
      <c r="A12" s="9" t="s">
        <v>364</v>
      </c>
      <c r="B12" s="9" t="s">
        <v>417</v>
      </c>
      <c r="C12" s="9"/>
      <c r="D12" s="15" t="s">
        <v>416</v>
      </c>
      <c r="E12" s="9" t="s">
        <v>415</v>
      </c>
      <c r="F12" s="30" t="s">
        <v>9</v>
      </c>
      <c r="G12" s="9" t="s">
        <v>414</v>
      </c>
      <c r="H12" s="9"/>
      <c r="I12" s="16"/>
      <c r="J12" s="23" t="s">
        <v>598</v>
      </c>
    </row>
    <row r="13" spans="1:10" s="1" customFormat="1" ht="71.25" x14ac:dyDescent="0.15">
      <c r="A13" s="9" t="s">
        <v>364</v>
      </c>
      <c r="B13" s="9" t="s">
        <v>417</v>
      </c>
      <c r="C13" s="9"/>
      <c r="D13" s="15" t="s">
        <v>637</v>
      </c>
      <c r="E13" s="9" t="s">
        <v>638</v>
      </c>
      <c r="F13" s="11" t="s">
        <v>9</v>
      </c>
      <c r="G13" s="9" t="s">
        <v>636</v>
      </c>
      <c r="H13" s="9"/>
      <c r="I13" s="16"/>
      <c r="J13" s="23" t="s">
        <v>710</v>
      </c>
    </row>
    <row r="14" spans="1:10" s="1" customFormat="1" ht="71.25" x14ac:dyDescent="0.15">
      <c r="A14" s="9" t="s">
        <v>364</v>
      </c>
      <c r="B14" s="9" t="s">
        <v>375</v>
      </c>
      <c r="C14" s="9"/>
      <c r="D14" s="15" t="s">
        <v>413</v>
      </c>
      <c r="E14" s="9" t="s">
        <v>412</v>
      </c>
      <c r="F14" s="30" t="s">
        <v>8</v>
      </c>
      <c r="G14" s="9"/>
      <c r="H14" s="9"/>
      <c r="I14" s="16">
        <v>47209</v>
      </c>
      <c r="J14" s="23" t="s">
        <v>598</v>
      </c>
    </row>
    <row r="15" spans="1:10" s="1" customFormat="1" ht="99.75" x14ac:dyDescent="0.15">
      <c r="A15" s="9" t="s">
        <v>364</v>
      </c>
      <c r="B15" s="9" t="s">
        <v>375</v>
      </c>
      <c r="C15" s="9"/>
      <c r="D15" s="15" t="s">
        <v>411</v>
      </c>
      <c r="E15" s="9" t="s">
        <v>410</v>
      </c>
      <c r="F15" s="30" t="s">
        <v>8</v>
      </c>
      <c r="G15" s="9"/>
      <c r="H15" s="9" t="s">
        <v>294</v>
      </c>
      <c r="I15" s="16">
        <v>47209</v>
      </c>
      <c r="J15" s="23" t="s">
        <v>598</v>
      </c>
    </row>
    <row r="16" spans="1:10" s="1" customFormat="1" ht="99.75" x14ac:dyDescent="0.15">
      <c r="A16" s="9" t="s">
        <v>364</v>
      </c>
      <c r="B16" s="9" t="s">
        <v>375</v>
      </c>
      <c r="C16" s="9"/>
      <c r="D16" s="15" t="s">
        <v>639</v>
      </c>
      <c r="E16" s="9" t="s">
        <v>640</v>
      </c>
      <c r="F16" s="11" t="s">
        <v>9</v>
      </c>
      <c r="G16" s="27" t="s">
        <v>695</v>
      </c>
      <c r="H16" s="27"/>
      <c r="I16" s="31"/>
      <c r="J16" s="23" t="s">
        <v>710</v>
      </c>
    </row>
    <row r="17" spans="1:10" s="1" customFormat="1" ht="85.5" x14ac:dyDescent="0.15">
      <c r="A17" s="9" t="s">
        <v>364</v>
      </c>
      <c r="B17" s="9" t="s">
        <v>375</v>
      </c>
      <c r="C17" s="9"/>
      <c r="D17" s="15" t="s">
        <v>409</v>
      </c>
      <c r="E17" s="9" t="s">
        <v>408</v>
      </c>
      <c r="F17" s="30" t="s">
        <v>8</v>
      </c>
      <c r="G17" s="9"/>
      <c r="H17" s="9"/>
      <c r="I17" s="16">
        <v>47209</v>
      </c>
      <c r="J17" s="23" t="s">
        <v>598</v>
      </c>
    </row>
    <row r="18" spans="1:10" s="1" customFormat="1" ht="99.75" x14ac:dyDescent="0.15">
      <c r="A18" s="9" t="s">
        <v>364</v>
      </c>
      <c r="B18" s="9" t="s">
        <v>375</v>
      </c>
      <c r="C18" s="9"/>
      <c r="D18" s="15" t="s">
        <v>407</v>
      </c>
      <c r="E18" s="9" t="s">
        <v>406</v>
      </c>
      <c r="F18" s="30" t="s">
        <v>8</v>
      </c>
      <c r="G18" s="9"/>
      <c r="H18" s="9"/>
      <c r="I18" s="16">
        <v>47209</v>
      </c>
      <c r="J18" s="23" t="s">
        <v>598</v>
      </c>
    </row>
    <row r="19" spans="1:10" s="1" customFormat="1" ht="71.25" x14ac:dyDescent="0.15">
      <c r="A19" s="9" t="s">
        <v>364</v>
      </c>
      <c r="B19" s="9" t="s">
        <v>375</v>
      </c>
      <c r="C19" s="9"/>
      <c r="D19" s="15" t="s">
        <v>405</v>
      </c>
      <c r="E19" s="9" t="s">
        <v>404</v>
      </c>
      <c r="F19" s="30" t="s">
        <v>9</v>
      </c>
      <c r="G19" s="14"/>
      <c r="H19" s="9"/>
      <c r="I19" s="16"/>
      <c r="J19" s="23" t="s">
        <v>598</v>
      </c>
    </row>
    <row r="20" spans="1:10" s="1" customFormat="1" ht="71.25" x14ac:dyDescent="0.15">
      <c r="A20" s="9" t="s">
        <v>364</v>
      </c>
      <c r="B20" s="9" t="s">
        <v>375</v>
      </c>
      <c r="C20" s="9"/>
      <c r="D20" s="15" t="s">
        <v>403</v>
      </c>
      <c r="E20" s="9" t="s">
        <v>402</v>
      </c>
      <c r="F20" s="30" t="s">
        <v>9</v>
      </c>
      <c r="G20" s="9"/>
      <c r="H20" s="9"/>
      <c r="I20" s="16"/>
      <c r="J20" s="23" t="s">
        <v>598</v>
      </c>
    </row>
    <row r="21" spans="1:10" s="1" customFormat="1" ht="85.5" x14ac:dyDescent="0.15">
      <c r="A21" s="9" t="s">
        <v>364</v>
      </c>
      <c r="B21" s="9" t="s">
        <v>375</v>
      </c>
      <c r="C21" s="9"/>
      <c r="D21" s="15" t="s">
        <v>401</v>
      </c>
      <c r="E21" s="9" t="s">
        <v>400</v>
      </c>
      <c r="F21" s="30" t="s">
        <v>9</v>
      </c>
      <c r="G21" s="14"/>
      <c r="H21" s="9"/>
      <c r="I21" s="16"/>
      <c r="J21" s="23" t="s">
        <v>598</v>
      </c>
    </row>
    <row r="22" spans="1:10" s="1" customFormat="1" ht="85.5" x14ac:dyDescent="0.15">
      <c r="A22" s="9" t="s">
        <v>364</v>
      </c>
      <c r="B22" s="9" t="s">
        <v>375</v>
      </c>
      <c r="C22" s="9"/>
      <c r="D22" s="15" t="s">
        <v>399</v>
      </c>
      <c r="E22" s="9" t="s">
        <v>398</v>
      </c>
      <c r="F22" s="30" t="s">
        <v>8</v>
      </c>
      <c r="G22" s="9" t="s">
        <v>397</v>
      </c>
      <c r="H22" s="9"/>
      <c r="I22" s="16">
        <v>47209</v>
      </c>
      <c r="J22" s="23" t="s">
        <v>598</v>
      </c>
    </row>
    <row r="23" spans="1:10" s="1" customFormat="1" ht="71.25" x14ac:dyDescent="0.15">
      <c r="A23" s="9" t="s">
        <v>364</v>
      </c>
      <c r="B23" s="9" t="s">
        <v>375</v>
      </c>
      <c r="C23" s="9"/>
      <c r="D23" s="15" t="s">
        <v>641</v>
      </c>
      <c r="E23" s="9" t="s">
        <v>642</v>
      </c>
      <c r="F23" s="11" t="s">
        <v>9</v>
      </c>
      <c r="G23" s="9" t="s">
        <v>636</v>
      </c>
      <c r="H23" s="9"/>
      <c r="I23" s="16"/>
      <c r="J23" s="23" t="s">
        <v>710</v>
      </c>
    </row>
    <row r="24" spans="1:10" s="1" customFormat="1" ht="71.25" x14ac:dyDescent="0.15">
      <c r="A24" s="9" t="s">
        <v>364</v>
      </c>
      <c r="B24" s="9" t="s">
        <v>375</v>
      </c>
      <c r="C24" s="9"/>
      <c r="D24" s="15" t="s">
        <v>396</v>
      </c>
      <c r="E24" s="9" t="s">
        <v>395</v>
      </c>
      <c r="F24" s="30" t="s">
        <v>8</v>
      </c>
      <c r="G24" s="9"/>
      <c r="H24" s="9"/>
      <c r="I24" s="16">
        <v>47209</v>
      </c>
      <c r="J24" s="23" t="s">
        <v>598</v>
      </c>
    </row>
    <row r="25" spans="1:10" s="1" customFormat="1" ht="71.25" x14ac:dyDescent="0.15">
      <c r="A25" s="9" t="s">
        <v>364</v>
      </c>
      <c r="B25" s="9" t="s">
        <v>375</v>
      </c>
      <c r="C25" s="9"/>
      <c r="D25" s="15" t="s">
        <v>643</v>
      </c>
      <c r="E25" s="9" t="s">
        <v>644</v>
      </c>
      <c r="F25" s="11" t="s">
        <v>9</v>
      </c>
      <c r="G25" s="9" t="s">
        <v>636</v>
      </c>
      <c r="H25" s="9"/>
      <c r="I25" s="16"/>
      <c r="J25" s="23" t="s">
        <v>710</v>
      </c>
    </row>
    <row r="26" spans="1:10" s="1" customFormat="1" ht="71.25" x14ac:dyDescent="0.15">
      <c r="A26" s="9" t="s">
        <v>364</v>
      </c>
      <c r="B26" s="9" t="s">
        <v>375</v>
      </c>
      <c r="C26" s="9"/>
      <c r="D26" s="29" t="s">
        <v>394</v>
      </c>
      <c r="E26" s="27" t="s">
        <v>393</v>
      </c>
      <c r="F26" s="30" t="s">
        <v>9</v>
      </c>
      <c r="G26" s="9"/>
      <c r="H26" s="9" t="s">
        <v>282</v>
      </c>
      <c r="I26" s="16"/>
      <c r="J26" s="23" t="s">
        <v>598</v>
      </c>
    </row>
    <row r="27" spans="1:10" s="1" customFormat="1" ht="71.25" x14ac:dyDescent="0.15">
      <c r="A27" s="9" t="s">
        <v>364</v>
      </c>
      <c r="B27" s="9" t="s">
        <v>375</v>
      </c>
      <c r="C27" s="9"/>
      <c r="D27" s="29" t="s">
        <v>697</v>
      </c>
      <c r="E27" s="27" t="s">
        <v>696</v>
      </c>
      <c r="F27" s="30" t="s">
        <v>9</v>
      </c>
      <c r="G27" s="9" t="s">
        <v>636</v>
      </c>
      <c r="H27" s="9"/>
      <c r="I27" s="16"/>
      <c r="J27" s="23" t="s">
        <v>710</v>
      </c>
    </row>
    <row r="28" spans="1:10" s="1" customFormat="1" ht="71.25" x14ac:dyDescent="0.15">
      <c r="A28" s="9" t="s">
        <v>364</v>
      </c>
      <c r="B28" s="9" t="s">
        <v>375</v>
      </c>
      <c r="C28" s="9"/>
      <c r="D28" s="29" t="s">
        <v>392</v>
      </c>
      <c r="E28" s="27" t="s">
        <v>391</v>
      </c>
      <c r="F28" s="30" t="s">
        <v>8</v>
      </c>
      <c r="G28" s="9"/>
      <c r="H28" s="9"/>
      <c r="I28" s="16">
        <v>47209</v>
      </c>
      <c r="J28" s="23" t="s">
        <v>598</v>
      </c>
    </row>
    <row r="29" spans="1:10" s="1" customFormat="1" ht="71.25" x14ac:dyDescent="0.15">
      <c r="A29" s="9" t="s">
        <v>364</v>
      </c>
      <c r="B29" s="9" t="s">
        <v>375</v>
      </c>
      <c r="C29" s="9"/>
      <c r="D29" s="29" t="s">
        <v>698</v>
      </c>
      <c r="E29" s="27" t="s">
        <v>699</v>
      </c>
      <c r="F29" s="30" t="s">
        <v>9</v>
      </c>
      <c r="G29" s="9" t="s">
        <v>636</v>
      </c>
      <c r="H29" s="9"/>
      <c r="I29" s="16"/>
      <c r="J29" s="23" t="s">
        <v>710</v>
      </c>
    </row>
    <row r="30" spans="1:10" s="1" customFormat="1" ht="71.25" x14ac:dyDescent="0.15">
      <c r="A30" s="9" t="s">
        <v>364</v>
      </c>
      <c r="B30" s="9" t="s">
        <v>375</v>
      </c>
      <c r="C30" s="9"/>
      <c r="D30" s="15" t="s">
        <v>390</v>
      </c>
      <c r="E30" s="9" t="s">
        <v>389</v>
      </c>
      <c r="F30" s="30" t="s">
        <v>8</v>
      </c>
      <c r="G30" s="9" t="s">
        <v>388</v>
      </c>
      <c r="H30" s="9"/>
      <c r="I30" s="16">
        <v>47209</v>
      </c>
      <c r="J30" s="23" t="s">
        <v>598</v>
      </c>
    </row>
    <row r="31" spans="1:10" s="1" customFormat="1" ht="71.25" x14ac:dyDescent="0.15">
      <c r="A31" s="9" t="s">
        <v>364</v>
      </c>
      <c r="B31" s="9" t="s">
        <v>375</v>
      </c>
      <c r="C31" s="9"/>
      <c r="D31" s="15" t="s">
        <v>645</v>
      </c>
      <c r="E31" s="9" t="s">
        <v>646</v>
      </c>
      <c r="F31" s="11" t="s">
        <v>9</v>
      </c>
      <c r="G31" s="9" t="s">
        <v>636</v>
      </c>
      <c r="H31" s="9"/>
      <c r="I31" s="16"/>
      <c r="J31" s="23" t="s">
        <v>710</v>
      </c>
    </row>
    <row r="32" spans="1:10" s="1" customFormat="1" ht="71.25" x14ac:dyDescent="0.15">
      <c r="A32" s="9" t="s">
        <v>364</v>
      </c>
      <c r="B32" s="9" t="s">
        <v>375</v>
      </c>
      <c r="C32" s="9"/>
      <c r="D32" s="15" t="s">
        <v>387</v>
      </c>
      <c r="E32" s="9" t="s">
        <v>386</v>
      </c>
      <c r="F32" s="30" t="s">
        <v>8</v>
      </c>
      <c r="G32" s="9"/>
      <c r="H32" s="9"/>
      <c r="I32" s="16">
        <v>47209</v>
      </c>
      <c r="J32" s="23" t="s">
        <v>598</v>
      </c>
    </row>
    <row r="33" spans="1:10" s="1" customFormat="1" ht="71.25" x14ac:dyDescent="0.15">
      <c r="A33" s="9" t="s">
        <v>364</v>
      </c>
      <c r="B33" s="9" t="s">
        <v>375</v>
      </c>
      <c r="C33" s="9"/>
      <c r="D33" s="15" t="s">
        <v>647</v>
      </c>
      <c r="E33" s="9" t="s">
        <v>648</v>
      </c>
      <c r="F33" s="11" t="s">
        <v>9</v>
      </c>
      <c r="G33" s="9" t="s">
        <v>636</v>
      </c>
      <c r="H33" s="9"/>
      <c r="I33" s="16"/>
      <c r="J33" s="23" t="s">
        <v>710</v>
      </c>
    </row>
    <row r="34" spans="1:10" s="1" customFormat="1" ht="71.25" x14ac:dyDescent="0.15">
      <c r="A34" s="9" t="s">
        <v>364</v>
      </c>
      <c r="B34" s="9" t="s">
        <v>375</v>
      </c>
      <c r="C34" s="9"/>
      <c r="D34" s="15" t="s">
        <v>385</v>
      </c>
      <c r="E34" s="9" t="s">
        <v>384</v>
      </c>
      <c r="F34" s="11" t="s">
        <v>8</v>
      </c>
      <c r="G34" s="9"/>
      <c r="H34" s="9"/>
      <c r="I34" s="16">
        <v>47209</v>
      </c>
      <c r="J34" s="23" t="s">
        <v>598</v>
      </c>
    </row>
    <row r="35" spans="1:10" s="1" customFormat="1" ht="71.25" x14ac:dyDescent="0.15">
      <c r="A35" s="9" t="s">
        <v>364</v>
      </c>
      <c r="B35" s="9" t="s">
        <v>375</v>
      </c>
      <c r="C35" s="9"/>
      <c r="D35" s="15" t="s">
        <v>649</v>
      </c>
      <c r="E35" s="9" t="s">
        <v>650</v>
      </c>
      <c r="F35" s="11" t="s">
        <v>9</v>
      </c>
      <c r="G35" s="9" t="s">
        <v>636</v>
      </c>
      <c r="H35" s="9"/>
      <c r="I35" s="16"/>
      <c r="J35" s="23" t="s">
        <v>710</v>
      </c>
    </row>
    <row r="36" spans="1:10" s="1" customFormat="1" ht="71.25" x14ac:dyDescent="0.15">
      <c r="A36" s="9" t="s">
        <v>364</v>
      </c>
      <c r="B36" s="9" t="s">
        <v>375</v>
      </c>
      <c r="C36" s="9"/>
      <c r="D36" s="15" t="s">
        <v>383</v>
      </c>
      <c r="E36" s="9" t="s">
        <v>382</v>
      </c>
      <c r="F36" s="11" t="s">
        <v>8</v>
      </c>
      <c r="G36" s="9" t="s">
        <v>381</v>
      </c>
      <c r="H36" s="9"/>
      <c r="I36" s="16">
        <v>47209</v>
      </c>
      <c r="J36" s="23" t="s">
        <v>598</v>
      </c>
    </row>
    <row r="37" spans="1:10" s="1" customFormat="1" ht="71.25" x14ac:dyDescent="0.15">
      <c r="A37" s="9" t="s">
        <v>364</v>
      </c>
      <c r="B37" s="9" t="s">
        <v>375</v>
      </c>
      <c r="C37" s="9"/>
      <c r="D37" s="15" t="s">
        <v>651</v>
      </c>
      <c r="E37" s="9" t="s">
        <v>652</v>
      </c>
      <c r="F37" s="11" t="s">
        <v>9</v>
      </c>
      <c r="G37" s="9" t="s">
        <v>636</v>
      </c>
      <c r="H37" s="9"/>
      <c r="I37" s="16"/>
      <c r="J37" s="23" t="s">
        <v>710</v>
      </c>
    </row>
    <row r="38" spans="1:10" s="1" customFormat="1" ht="114" x14ac:dyDescent="0.15">
      <c r="A38" s="9" t="s">
        <v>364</v>
      </c>
      <c r="B38" s="9" t="s">
        <v>375</v>
      </c>
      <c r="C38" s="9"/>
      <c r="D38" s="15" t="s">
        <v>380</v>
      </c>
      <c r="E38" s="9" t="s">
        <v>379</v>
      </c>
      <c r="F38" s="11" t="s">
        <v>8</v>
      </c>
      <c r="G38" s="9"/>
      <c r="H38" s="9"/>
      <c r="I38" s="16">
        <v>47209</v>
      </c>
      <c r="J38" s="23" t="s">
        <v>598</v>
      </c>
    </row>
    <row r="39" spans="1:10" s="1" customFormat="1" ht="128.25" x14ac:dyDescent="0.15">
      <c r="A39" s="9" t="s">
        <v>364</v>
      </c>
      <c r="B39" s="9" t="s">
        <v>375</v>
      </c>
      <c r="C39" s="9"/>
      <c r="D39" s="15" t="s">
        <v>653</v>
      </c>
      <c r="E39" s="9" t="s">
        <v>654</v>
      </c>
      <c r="F39" s="11" t="s">
        <v>9</v>
      </c>
      <c r="G39" s="9" t="s">
        <v>636</v>
      </c>
      <c r="H39" s="9"/>
      <c r="I39" s="16"/>
      <c r="J39" s="23" t="s">
        <v>710</v>
      </c>
    </row>
    <row r="40" spans="1:10" s="1" customFormat="1" ht="99.75" x14ac:dyDescent="0.15">
      <c r="A40" s="9" t="s">
        <v>364</v>
      </c>
      <c r="B40" s="9" t="s">
        <v>375</v>
      </c>
      <c r="C40" s="9"/>
      <c r="D40" s="15" t="s">
        <v>655</v>
      </c>
      <c r="E40" s="9" t="s">
        <v>656</v>
      </c>
      <c r="F40" s="11" t="s">
        <v>9</v>
      </c>
      <c r="G40" s="9" t="s">
        <v>657</v>
      </c>
      <c r="H40" s="9"/>
      <c r="I40" s="16"/>
      <c r="J40" s="23" t="s">
        <v>710</v>
      </c>
    </row>
    <row r="41" spans="1:10" s="1" customFormat="1" ht="142.5" x14ac:dyDescent="0.15">
      <c r="A41" s="9" t="s">
        <v>364</v>
      </c>
      <c r="B41" s="9" t="s">
        <v>375</v>
      </c>
      <c r="C41" s="9"/>
      <c r="D41" s="15" t="s">
        <v>601</v>
      </c>
      <c r="E41" s="9" t="s">
        <v>378</v>
      </c>
      <c r="F41" s="11" t="s">
        <v>8</v>
      </c>
      <c r="G41" s="9"/>
      <c r="H41" s="9"/>
      <c r="I41" s="16">
        <v>47209</v>
      </c>
      <c r="J41" s="23" t="s">
        <v>598</v>
      </c>
    </row>
    <row r="42" spans="1:10" s="1" customFormat="1" ht="156.75" x14ac:dyDescent="0.15">
      <c r="A42" s="9" t="s">
        <v>364</v>
      </c>
      <c r="B42" s="9" t="s">
        <v>375</v>
      </c>
      <c r="C42" s="9"/>
      <c r="D42" s="15" t="s">
        <v>661</v>
      </c>
      <c r="E42" s="9" t="s">
        <v>662</v>
      </c>
      <c r="F42" s="11" t="s">
        <v>9</v>
      </c>
      <c r="G42" s="9"/>
      <c r="H42" s="9"/>
      <c r="I42" s="16"/>
      <c r="J42" s="23" t="s">
        <v>710</v>
      </c>
    </row>
    <row r="43" spans="1:10" s="1" customFormat="1" ht="71.25" x14ac:dyDescent="0.15">
      <c r="A43" s="9" t="s">
        <v>364</v>
      </c>
      <c r="B43" s="9" t="s">
        <v>375</v>
      </c>
      <c r="C43" s="9"/>
      <c r="D43" s="15" t="s">
        <v>377</v>
      </c>
      <c r="E43" s="9" t="s">
        <v>660</v>
      </c>
      <c r="F43" s="11" t="s">
        <v>8</v>
      </c>
      <c r="G43" s="9"/>
      <c r="H43" s="9"/>
      <c r="I43" s="16">
        <v>47209</v>
      </c>
      <c r="J43" s="23" t="s">
        <v>598</v>
      </c>
    </row>
    <row r="44" spans="1:10" s="1" customFormat="1" ht="71.25" x14ac:dyDescent="0.15">
      <c r="A44" s="9" t="s">
        <v>364</v>
      </c>
      <c r="B44" s="9" t="s">
        <v>375</v>
      </c>
      <c r="C44" s="9"/>
      <c r="D44" s="15" t="s">
        <v>658</v>
      </c>
      <c r="E44" s="9" t="s">
        <v>659</v>
      </c>
      <c r="F44" s="11" t="s">
        <v>9</v>
      </c>
      <c r="G44" s="9" t="s">
        <v>636</v>
      </c>
      <c r="H44" s="9"/>
      <c r="I44" s="16"/>
      <c r="J44" s="23" t="s">
        <v>710</v>
      </c>
    </row>
    <row r="45" spans="1:10" s="1" customFormat="1" ht="71.25" x14ac:dyDescent="0.15">
      <c r="A45" s="9" t="s">
        <v>364</v>
      </c>
      <c r="B45" s="9" t="s">
        <v>375</v>
      </c>
      <c r="C45" s="9"/>
      <c r="D45" s="15" t="s">
        <v>374</v>
      </c>
      <c r="E45" s="9" t="s">
        <v>373</v>
      </c>
      <c r="F45" s="11" t="s">
        <v>8</v>
      </c>
      <c r="G45" s="9" t="s">
        <v>586</v>
      </c>
      <c r="H45" s="9"/>
      <c r="I45" s="16">
        <v>47209</v>
      </c>
      <c r="J45" s="23" t="s">
        <v>598</v>
      </c>
    </row>
    <row r="46" spans="1:10" s="1" customFormat="1" ht="71.25" x14ac:dyDescent="0.15">
      <c r="A46" s="9" t="s">
        <v>364</v>
      </c>
      <c r="B46" s="9" t="s">
        <v>370</v>
      </c>
      <c r="C46" s="9"/>
      <c r="D46" s="15" t="s">
        <v>372</v>
      </c>
      <c r="E46" s="9" t="s">
        <v>371</v>
      </c>
      <c r="F46" s="11" t="s">
        <v>8</v>
      </c>
      <c r="G46" s="9"/>
      <c r="H46" s="9"/>
      <c r="I46" s="16">
        <v>47209</v>
      </c>
      <c r="J46" s="23" t="s">
        <v>598</v>
      </c>
    </row>
    <row r="47" spans="1:10" s="1" customFormat="1" ht="71.25" x14ac:dyDescent="0.15">
      <c r="A47" s="9" t="s">
        <v>364</v>
      </c>
      <c r="B47" s="9" t="s">
        <v>370</v>
      </c>
      <c r="C47" s="9"/>
      <c r="D47" s="15" t="s">
        <v>663</v>
      </c>
      <c r="E47" s="9" t="s">
        <v>664</v>
      </c>
      <c r="F47" s="11" t="s">
        <v>9</v>
      </c>
      <c r="G47" s="9" t="s">
        <v>636</v>
      </c>
      <c r="H47" s="9"/>
      <c r="I47" s="16"/>
      <c r="J47" s="23" t="s">
        <v>710</v>
      </c>
    </row>
    <row r="48" spans="1:10" s="1" customFormat="1" ht="71.25" x14ac:dyDescent="0.15">
      <c r="A48" s="9" t="s">
        <v>364</v>
      </c>
      <c r="B48" s="9" t="s">
        <v>370</v>
      </c>
      <c r="C48" s="9"/>
      <c r="D48" s="15" t="s">
        <v>369</v>
      </c>
      <c r="E48" s="9" t="s">
        <v>368</v>
      </c>
      <c r="F48" s="11" t="s">
        <v>8</v>
      </c>
      <c r="G48" s="9"/>
      <c r="H48" s="9"/>
      <c r="I48" s="16">
        <v>47209</v>
      </c>
      <c r="J48" s="23" t="s">
        <v>598</v>
      </c>
    </row>
    <row r="49" spans="1:10" s="1" customFormat="1" ht="71.25" x14ac:dyDescent="0.15">
      <c r="A49" s="9" t="s">
        <v>364</v>
      </c>
      <c r="B49" s="9" t="s">
        <v>370</v>
      </c>
      <c r="C49" s="9"/>
      <c r="D49" s="15" t="s">
        <v>665</v>
      </c>
      <c r="E49" s="9" t="s">
        <v>666</v>
      </c>
      <c r="F49" s="11" t="s">
        <v>9</v>
      </c>
      <c r="G49" s="27" t="s">
        <v>636</v>
      </c>
      <c r="H49" s="9"/>
      <c r="I49" s="16"/>
      <c r="J49" s="23" t="s">
        <v>710</v>
      </c>
    </row>
    <row r="50" spans="1:10" s="1" customFormat="1" ht="85.5" x14ac:dyDescent="0.15">
      <c r="A50" s="9" t="s">
        <v>364</v>
      </c>
      <c r="B50" s="9" t="s">
        <v>370</v>
      </c>
      <c r="C50" s="9"/>
      <c r="D50" s="15" t="s">
        <v>667</v>
      </c>
      <c r="E50" s="9" t="s">
        <v>668</v>
      </c>
      <c r="F50" s="11" t="s">
        <v>9</v>
      </c>
      <c r="G50" s="27" t="s">
        <v>636</v>
      </c>
      <c r="H50" s="9"/>
      <c r="I50" s="16"/>
      <c r="J50" s="23" t="s">
        <v>710</v>
      </c>
    </row>
    <row r="51" spans="1:10" s="1" customFormat="1" ht="71.25" x14ac:dyDescent="0.15">
      <c r="A51" s="9" t="s">
        <v>364</v>
      </c>
      <c r="B51" s="9" t="s">
        <v>370</v>
      </c>
      <c r="C51" s="9"/>
      <c r="D51" s="15" t="s">
        <v>669</v>
      </c>
      <c r="E51" s="9" t="s">
        <v>670</v>
      </c>
      <c r="F51" s="11" t="s">
        <v>9</v>
      </c>
      <c r="G51" s="27" t="s">
        <v>636</v>
      </c>
      <c r="H51" s="9"/>
      <c r="I51" s="16"/>
      <c r="J51" s="23" t="s">
        <v>710</v>
      </c>
    </row>
    <row r="52" spans="1:10" s="1" customFormat="1" ht="99.75" x14ac:dyDescent="0.15">
      <c r="A52" s="9" t="s">
        <v>364</v>
      </c>
      <c r="B52" s="9" t="s">
        <v>363</v>
      </c>
      <c r="C52" s="9"/>
      <c r="D52" s="15" t="s">
        <v>367</v>
      </c>
      <c r="E52" s="9" t="s">
        <v>366</v>
      </c>
      <c r="F52" s="11" t="s">
        <v>8</v>
      </c>
      <c r="G52" s="9" t="s">
        <v>365</v>
      </c>
      <c r="H52" s="9"/>
      <c r="I52" s="16">
        <v>47209</v>
      </c>
      <c r="J52" s="23" t="s">
        <v>598</v>
      </c>
    </row>
    <row r="53" spans="1:10" s="1" customFormat="1" ht="114" x14ac:dyDescent="0.15">
      <c r="A53" s="9" t="s">
        <v>364</v>
      </c>
      <c r="B53" s="9" t="s">
        <v>363</v>
      </c>
      <c r="C53" s="9"/>
      <c r="D53" s="15" t="s">
        <v>671</v>
      </c>
      <c r="E53" s="9" t="s">
        <v>672</v>
      </c>
      <c r="F53" s="30" t="s">
        <v>9</v>
      </c>
      <c r="G53" s="27" t="s">
        <v>636</v>
      </c>
      <c r="H53" s="9"/>
      <c r="I53" s="16"/>
      <c r="J53" s="23" t="s">
        <v>710</v>
      </c>
    </row>
    <row r="54" spans="1:10" s="1" customFormat="1" ht="399" x14ac:dyDescent="0.15">
      <c r="A54" s="27" t="s">
        <v>364</v>
      </c>
      <c r="B54" s="27" t="s">
        <v>363</v>
      </c>
      <c r="C54" s="27"/>
      <c r="D54" s="29" t="s">
        <v>362</v>
      </c>
      <c r="E54" s="27" t="s">
        <v>597</v>
      </c>
      <c r="F54" s="30" t="s">
        <v>9</v>
      </c>
      <c r="G54" s="39" t="s">
        <v>585</v>
      </c>
      <c r="H54" s="27"/>
      <c r="I54" s="31"/>
      <c r="J54" s="23" t="s">
        <v>598</v>
      </c>
    </row>
    <row r="55" spans="1:10" s="1" customFormat="1" ht="71.25" x14ac:dyDescent="0.15">
      <c r="A55" s="27" t="s">
        <v>364</v>
      </c>
      <c r="B55" s="27" t="s">
        <v>363</v>
      </c>
      <c r="C55" s="27"/>
      <c r="D55" s="15" t="s">
        <v>673</v>
      </c>
      <c r="E55" s="9" t="s">
        <v>674</v>
      </c>
      <c r="F55" s="11" t="s">
        <v>9</v>
      </c>
      <c r="G55" s="9" t="s">
        <v>636</v>
      </c>
      <c r="H55" s="27"/>
      <c r="I55" s="31"/>
      <c r="J55" s="23" t="s">
        <v>710</v>
      </c>
    </row>
    <row r="56" spans="1:10" s="1" customFormat="1" ht="128.25" x14ac:dyDescent="0.15">
      <c r="A56" s="48" t="s">
        <v>364</v>
      </c>
      <c r="B56" s="48" t="s">
        <v>363</v>
      </c>
      <c r="C56" s="23"/>
      <c r="D56" s="45"/>
      <c r="E56" s="49" t="s">
        <v>581</v>
      </c>
      <c r="F56" s="45" t="s">
        <v>575</v>
      </c>
      <c r="G56" s="41"/>
      <c r="H56" s="23"/>
      <c r="I56" s="23"/>
      <c r="J56" s="23" t="s">
        <v>598</v>
      </c>
    </row>
    <row r="57" spans="1:10" s="1" customFormat="1" ht="71.25" x14ac:dyDescent="0.15">
      <c r="A57" s="48" t="s">
        <v>364</v>
      </c>
      <c r="B57" s="48" t="s">
        <v>363</v>
      </c>
      <c r="C57" s="23"/>
      <c r="D57" s="45"/>
      <c r="E57" s="49" t="s">
        <v>582</v>
      </c>
      <c r="F57" s="45" t="s">
        <v>575</v>
      </c>
      <c r="G57" s="41"/>
      <c r="H57" s="23"/>
      <c r="I57" s="23"/>
      <c r="J57" s="23" t="s">
        <v>598</v>
      </c>
    </row>
    <row r="58" spans="1:10" s="1" customFormat="1" ht="71.25" x14ac:dyDescent="0.15">
      <c r="A58" s="48" t="s">
        <v>364</v>
      </c>
      <c r="B58" s="48" t="s">
        <v>363</v>
      </c>
      <c r="C58" s="23"/>
      <c r="D58" s="45"/>
      <c r="E58" s="49" t="s">
        <v>583</v>
      </c>
      <c r="F58" s="45" t="s">
        <v>575</v>
      </c>
      <c r="G58" s="41"/>
      <c r="H58" s="23"/>
      <c r="I58" s="23"/>
      <c r="J58" s="23" t="s">
        <v>599</v>
      </c>
    </row>
    <row r="59" spans="1:10" s="1" customFormat="1" ht="71.25" x14ac:dyDescent="0.15">
      <c r="A59" s="48" t="s">
        <v>364</v>
      </c>
      <c r="B59" s="48" t="s">
        <v>363</v>
      </c>
      <c r="C59" s="23"/>
      <c r="D59" s="45"/>
      <c r="E59" s="48" t="s">
        <v>584</v>
      </c>
      <c r="F59" s="45" t="s">
        <v>575</v>
      </c>
      <c r="G59" s="41"/>
      <c r="H59" s="23"/>
      <c r="I59" s="23"/>
      <c r="J59" s="23" t="s">
        <v>598</v>
      </c>
    </row>
  </sheetData>
  <autoFilter ref="A6:J59" xr:uid="{00000000-0001-0000-0400-000000000000}"/>
  <mergeCells count="13">
    <mergeCell ref="J5:J6"/>
    <mergeCell ref="A1:D1"/>
    <mergeCell ref="B2:D2"/>
    <mergeCell ref="B3:D3"/>
    <mergeCell ref="A5:A6"/>
    <mergeCell ref="B5:B6"/>
    <mergeCell ref="C5:C6"/>
    <mergeCell ref="D5:D6"/>
    <mergeCell ref="E5:E6"/>
    <mergeCell ref="F5:F6"/>
    <mergeCell ref="G5:G6"/>
    <mergeCell ref="H5:H6"/>
    <mergeCell ref="I5:I6"/>
  </mergeCells>
  <phoneticPr fontId="2"/>
  <dataValidations count="4">
    <dataValidation type="list" allowBlank="1" showInputMessage="1" sqref="F13:F18 F8:F11 F27:F53 F22:F25" xr:uid="{00000000-0002-0000-0400-000000000000}">
      <formula1>"◎,○,×"</formula1>
    </dataValidation>
    <dataValidation type="list" allowBlank="1" showInputMessage="1" showErrorMessage="1" sqref="F19:F21 F12 F26 F54" xr:uid="{00000000-0002-0000-0400-000002000000}">
      <formula1>"◎,○,〇→◎,×"</formula1>
    </dataValidation>
    <dataValidation type="list" allowBlank="1" showInputMessage="1" showErrorMessage="1" sqref="J8:J59" xr:uid="{AE9A9D12-CB07-4C5C-903B-F14EDE829F90}">
      <formula1>"必須,任意,削除,確認"</formula1>
    </dataValidation>
    <dataValidation type="list" allowBlank="1" sqref="F55" xr:uid="{FE606473-A69E-4177-B29D-63852A1DE576}">
      <formula1>"◎,○,×"</formula1>
    </dataValidation>
  </dataValidations>
  <pageMargins left="0.23622047244094491" right="0.23622047244094491" top="0.74803149606299213" bottom="0.74803149606299213" header="0.31496062992125984" footer="0.31496062992125984"/>
  <pageSetup paperSize="9" scale="4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41"/>
  <sheetViews>
    <sheetView view="pageBreakPreview" zoomScale="70" zoomScaleNormal="70" zoomScaleSheetLayoutView="70" workbookViewId="0">
      <pane ySplit="7" topLeftCell="A8" activePane="bottomLeft" state="frozen"/>
      <selection pane="bottomLeft"/>
    </sheetView>
  </sheetViews>
  <sheetFormatPr defaultColWidth="9" defaultRowHeight="14.25" outlineLevelCol="1" x14ac:dyDescent="0.15"/>
  <cols>
    <col min="1" max="2" width="8.125" style="1" customWidth="1"/>
    <col min="3" max="3" width="13.625" style="1" customWidth="1"/>
    <col min="4" max="4" width="20.625" style="1" customWidth="1"/>
    <col min="5" max="5" width="76.875" style="2" customWidth="1"/>
    <col min="6" max="6" width="20.625" style="1" customWidth="1"/>
    <col min="7" max="7" width="42.625" style="17" customWidth="1" outlineLevel="1"/>
    <col min="8" max="8" width="39" style="1" customWidth="1" outlineLevel="1"/>
    <col min="9" max="9" width="18.375" style="1" customWidth="1" outlineLevel="1"/>
    <col min="10" max="10" width="18.5" style="3" customWidth="1"/>
    <col min="11" max="16384" width="9" style="3"/>
  </cols>
  <sheetData>
    <row r="1" spans="1:10" ht="31.35" customHeight="1" x14ac:dyDescent="0.15">
      <c r="A1" s="78" t="s">
        <v>566</v>
      </c>
      <c r="B1" s="79"/>
      <c r="C1" s="79"/>
      <c r="D1" s="80"/>
      <c r="G1" s="2"/>
      <c r="H1" s="2"/>
    </row>
    <row r="2" spans="1:10" ht="31.35" customHeight="1" x14ac:dyDescent="0.15">
      <c r="A2" s="70" t="s">
        <v>567</v>
      </c>
      <c r="B2" s="81" t="s">
        <v>713</v>
      </c>
      <c r="C2" s="82"/>
      <c r="D2" s="83"/>
      <c r="G2" s="2"/>
      <c r="H2" s="2"/>
    </row>
    <row r="3" spans="1:10" ht="31.35" customHeight="1" x14ac:dyDescent="0.15">
      <c r="A3" s="70" t="s">
        <v>712</v>
      </c>
      <c r="B3" s="81" t="s">
        <v>574</v>
      </c>
      <c r="C3" s="82"/>
      <c r="D3" s="83"/>
      <c r="G3" s="2"/>
      <c r="H3" s="2"/>
    </row>
    <row r="4" spans="1:10" ht="28.5" x14ac:dyDescent="0.15">
      <c r="A4" s="20"/>
      <c r="D4" s="2"/>
      <c r="E4" s="1"/>
      <c r="F4" s="1" t="s">
        <v>728</v>
      </c>
      <c r="G4" s="4"/>
      <c r="H4" s="4"/>
      <c r="I4" s="4"/>
    </row>
    <row r="5" spans="1:10" x14ac:dyDescent="0.15">
      <c r="A5" s="86" t="s">
        <v>0</v>
      </c>
      <c r="B5" s="86" t="s">
        <v>1</v>
      </c>
      <c r="C5" s="86" t="s">
        <v>321</v>
      </c>
      <c r="D5" s="92" t="s">
        <v>95</v>
      </c>
      <c r="E5" s="92" t="s">
        <v>10</v>
      </c>
      <c r="F5" s="86" t="s">
        <v>2</v>
      </c>
      <c r="G5" s="92" t="s">
        <v>3</v>
      </c>
      <c r="H5" s="86" t="s">
        <v>320</v>
      </c>
      <c r="I5" s="86" t="s">
        <v>319</v>
      </c>
      <c r="J5" s="90" t="s">
        <v>706</v>
      </c>
    </row>
    <row r="6" spans="1:10" x14ac:dyDescent="0.15">
      <c r="A6" s="87"/>
      <c r="B6" s="87"/>
      <c r="C6" s="87"/>
      <c r="D6" s="92"/>
      <c r="E6" s="92"/>
      <c r="F6" s="87"/>
      <c r="G6" s="92"/>
      <c r="H6" s="87"/>
      <c r="I6" s="87"/>
      <c r="J6" s="91"/>
    </row>
    <row r="7" spans="1:10" x14ac:dyDescent="0.15">
      <c r="A7" s="5" t="s">
        <v>501</v>
      </c>
      <c r="B7" s="6"/>
      <c r="C7" s="6"/>
      <c r="D7" s="7"/>
      <c r="E7" s="6"/>
      <c r="F7" s="7"/>
      <c r="G7" s="8"/>
      <c r="H7" s="8"/>
      <c r="I7" s="21"/>
      <c r="J7" s="60"/>
    </row>
    <row r="8" spans="1:10" s="1" customFormat="1" ht="114" x14ac:dyDescent="0.15">
      <c r="A8" s="27" t="s">
        <v>431</v>
      </c>
      <c r="B8" s="27" t="s">
        <v>482</v>
      </c>
      <c r="C8" s="27"/>
      <c r="D8" s="29" t="s">
        <v>500</v>
      </c>
      <c r="E8" s="27" t="s">
        <v>499</v>
      </c>
      <c r="F8" s="30" t="s">
        <v>8</v>
      </c>
      <c r="G8" s="27"/>
      <c r="H8" s="27"/>
      <c r="I8" s="31">
        <v>47209</v>
      </c>
      <c r="J8" s="22" t="s">
        <v>598</v>
      </c>
    </row>
    <row r="9" spans="1:10" s="1" customFormat="1" ht="99.75" x14ac:dyDescent="0.15">
      <c r="A9" s="27" t="s">
        <v>431</v>
      </c>
      <c r="B9" s="27" t="s">
        <v>482</v>
      </c>
      <c r="C9" s="27"/>
      <c r="D9" s="29" t="s">
        <v>498</v>
      </c>
      <c r="E9" s="27" t="s">
        <v>497</v>
      </c>
      <c r="F9" s="30" t="s">
        <v>8</v>
      </c>
      <c r="G9" s="38"/>
      <c r="H9" s="27"/>
      <c r="I9" s="31">
        <v>47209</v>
      </c>
      <c r="J9" s="22" t="s">
        <v>598</v>
      </c>
    </row>
    <row r="10" spans="1:10" s="1" customFormat="1" ht="71.25" x14ac:dyDescent="0.15">
      <c r="A10" s="27" t="s">
        <v>431</v>
      </c>
      <c r="B10" s="27" t="s">
        <v>482</v>
      </c>
      <c r="C10" s="27"/>
      <c r="D10" s="29" t="s">
        <v>496</v>
      </c>
      <c r="E10" s="27" t="s">
        <v>495</v>
      </c>
      <c r="F10" s="30" t="s">
        <v>9</v>
      </c>
      <c r="G10" s="27"/>
      <c r="H10" s="27"/>
      <c r="I10" s="31"/>
      <c r="J10" s="22" t="s">
        <v>598</v>
      </c>
    </row>
    <row r="11" spans="1:10" s="1" customFormat="1" ht="71.25" x14ac:dyDescent="0.15">
      <c r="A11" s="27" t="s">
        <v>431</v>
      </c>
      <c r="B11" s="27" t="s">
        <v>482</v>
      </c>
      <c r="C11" s="27"/>
      <c r="D11" s="29" t="s">
        <v>494</v>
      </c>
      <c r="E11" s="27" t="s">
        <v>493</v>
      </c>
      <c r="F11" s="30" t="s">
        <v>8</v>
      </c>
      <c r="G11" s="38"/>
      <c r="H11" s="27"/>
      <c r="I11" s="31">
        <v>47209</v>
      </c>
      <c r="J11" s="22" t="s">
        <v>598</v>
      </c>
    </row>
    <row r="12" spans="1:10" s="1" customFormat="1" ht="71.25" x14ac:dyDescent="0.15">
      <c r="A12" s="27" t="s">
        <v>431</v>
      </c>
      <c r="B12" s="27" t="s">
        <v>482</v>
      </c>
      <c r="C12" s="27"/>
      <c r="D12" s="29" t="s">
        <v>492</v>
      </c>
      <c r="E12" s="27" t="s">
        <v>491</v>
      </c>
      <c r="F12" s="30" t="s">
        <v>8</v>
      </c>
      <c r="G12" s="27"/>
      <c r="H12" s="27"/>
      <c r="I12" s="31">
        <v>47209</v>
      </c>
      <c r="J12" s="22" t="s">
        <v>598</v>
      </c>
    </row>
    <row r="13" spans="1:10" s="1" customFormat="1" ht="71.25" x14ac:dyDescent="0.15">
      <c r="A13" s="27" t="s">
        <v>431</v>
      </c>
      <c r="B13" s="27" t="s">
        <v>482</v>
      </c>
      <c r="C13" s="27"/>
      <c r="D13" s="29" t="s">
        <v>490</v>
      </c>
      <c r="E13" s="27" t="s">
        <v>489</v>
      </c>
      <c r="F13" s="30" t="s">
        <v>8</v>
      </c>
      <c r="G13" s="27"/>
      <c r="H13" s="27"/>
      <c r="I13" s="31">
        <v>47209</v>
      </c>
      <c r="J13" s="22" t="s">
        <v>598</v>
      </c>
    </row>
    <row r="14" spans="1:10" s="1" customFormat="1" ht="71.25" x14ac:dyDescent="0.15">
      <c r="A14" s="27" t="s">
        <v>431</v>
      </c>
      <c r="B14" s="27" t="s">
        <v>482</v>
      </c>
      <c r="C14" s="27"/>
      <c r="D14" s="29" t="s">
        <v>488</v>
      </c>
      <c r="E14" s="27" t="s">
        <v>487</v>
      </c>
      <c r="F14" s="30" t="s">
        <v>9</v>
      </c>
      <c r="G14" s="27"/>
      <c r="H14" s="27"/>
      <c r="I14" s="31"/>
      <c r="J14" s="22" t="s">
        <v>598</v>
      </c>
    </row>
    <row r="15" spans="1:10" s="1" customFormat="1" ht="71.25" x14ac:dyDescent="0.15">
      <c r="A15" s="27" t="s">
        <v>431</v>
      </c>
      <c r="B15" s="27" t="s">
        <v>482</v>
      </c>
      <c r="C15" s="27"/>
      <c r="D15" s="29" t="s">
        <v>486</v>
      </c>
      <c r="E15" s="27" t="s">
        <v>485</v>
      </c>
      <c r="F15" s="30" t="s">
        <v>9</v>
      </c>
      <c r="G15" s="27"/>
      <c r="H15" s="27"/>
      <c r="I15" s="31"/>
      <c r="J15" s="22" t="s">
        <v>598</v>
      </c>
    </row>
    <row r="16" spans="1:10" s="1" customFormat="1" ht="71.25" x14ac:dyDescent="0.15">
      <c r="A16" s="27" t="s">
        <v>431</v>
      </c>
      <c r="B16" s="27" t="s">
        <v>482</v>
      </c>
      <c r="C16" s="27"/>
      <c r="D16" s="29" t="s">
        <v>484</v>
      </c>
      <c r="E16" s="27" t="s">
        <v>483</v>
      </c>
      <c r="F16" s="30" t="s">
        <v>275</v>
      </c>
      <c r="G16" s="27"/>
      <c r="H16" s="27"/>
      <c r="I16" s="31">
        <v>47209</v>
      </c>
      <c r="J16" s="22" t="s">
        <v>598</v>
      </c>
    </row>
    <row r="17" spans="1:10" s="1" customFormat="1" ht="71.25" x14ac:dyDescent="0.15">
      <c r="A17" s="27" t="s">
        <v>431</v>
      </c>
      <c r="B17" s="27" t="s">
        <v>482</v>
      </c>
      <c r="C17" s="27"/>
      <c r="D17" s="29" t="s">
        <v>481</v>
      </c>
      <c r="E17" s="27" t="s">
        <v>480</v>
      </c>
      <c r="F17" s="30" t="s">
        <v>275</v>
      </c>
      <c r="G17" s="27" t="s">
        <v>479</v>
      </c>
      <c r="H17" s="27"/>
      <c r="I17" s="31">
        <v>47209</v>
      </c>
      <c r="J17" s="22" t="s">
        <v>598</v>
      </c>
    </row>
    <row r="18" spans="1:10" s="1" customFormat="1" ht="71.25" x14ac:dyDescent="0.15">
      <c r="A18" s="27" t="s">
        <v>431</v>
      </c>
      <c r="B18" s="27" t="s">
        <v>478</v>
      </c>
      <c r="C18" s="27"/>
      <c r="D18" s="29" t="s">
        <v>477</v>
      </c>
      <c r="E18" s="27" t="s">
        <v>476</v>
      </c>
      <c r="F18" s="30" t="s">
        <v>9</v>
      </c>
      <c r="G18" s="27"/>
      <c r="H18" s="27"/>
      <c r="I18" s="31"/>
      <c r="J18" s="23" t="s">
        <v>598</v>
      </c>
    </row>
    <row r="19" spans="1:10" s="1" customFormat="1" ht="156.75" x14ac:dyDescent="0.15">
      <c r="A19" s="27" t="s">
        <v>431</v>
      </c>
      <c r="B19" s="27" t="s">
        <v>439</v>
      </c>
      <c r="C19" s="27"/>
      <c r="D19" s="29" t="s">
        <v>475</v>
      </c>
      <c r="E19" s="27" t="s">
        <v>474</v>
      </c>
      <c r="F19" s="30" t="s">
        <v>8</v>
      </c>
      <c r="G19" s="27"/>
      <c r="H19" s="27"/>
      <c r="I19" s="31">
        <v>47209</v>
      </c>
      <c r="J19" s="23" t="s">
        <v>598</v>
      </c>
    </row>
    <row r="20" spans="1:10" s="1" customFormat="1" ht="99.75" x14ac:dyDescent="0.15">
      <c r="A20" s="27" t="s">
        <v>431</v>
      </c>
      <c r="B20" s="27" t="s">
        <v>439</v>
      </c>
      <c r="C20" s="27"/>
      <c r="D20" s="29" t="s">
        <v>473</v>
      </c>
      <c r="E20" s="27" t="s">
        <v>472</v>
      </c>
      <c r="F20" s="30" t="s">
        <v>8</v>
      </c>
      <c r="G20" s="27"/>
      <c r="H20" s="27"/>
      <c r="I20" s="31">
        <v>47209</v>
      </c>
      <c r="J20" s="23" t="s">
        <v>598</v>
      </c>
    </row>
    <row r="21" spans="1:10" s="1" customFormat="1" ht="71.25" x14ac:dyDescent="0.15">
      <c r="A21" s="27" t="s">
        <v>431</v>
      </c>
      <c r="B21" s="27" t="s">
        <v>439</v>
      </c>
      <c r="C21" s="27"/>
      <c r="D21" s="29" t="s">
        <v>471</v>
      </c>
      <c r="E21" s="27" t="s">
        <v>470</v>
      </c>
      <c r="F21" s="30" t="s">
        <v>8</v>
      </c>
      <c r="G21" s="27"/>
      <c r="H21" s="27"/>
      <c r="I21" s="31">
        <v>47209</v>
      </c>
      <c r="J21" s="23" t="s">
        <v>598</v>
      </c>
    </row>
    <row r="22" spans="1:10" s="1" customFormat="1" ht="71.25" x14ac:dyDescent="0.15">
      <c r="A22" s="27" t="s">
        <v>431</v>
      </c>
      <c r="B22" s="27" t="s">
        <v>439</v>
      </c>
      <c r="C22" s="27"/>
      <c r="D22" s="29" t="s">
        <v>469</v>
      </c>
      <c r="E22" s="27" t="s">
        <v>468</v>
      </c>
      <c r="F22" s="30" t="s">
        <v>8</v>
      </c>
      <c r="G22" s="27"/>
      <c r="H22" s="27"/>
      <c r="I22" s="31">
        <v>47209</v>
      </c>
      <c r="J22" s="23" t="s">
        <v>598</v>
      </c>
    </row>
    <row r="23" spans="1:10" s="1" customFormat="1" ht="85.5" x14ac:dyDescent="0.15">
      <c r="A23" s="27" t="s">
        <v>431</v>
      </c>
      <c r="B23" s="27" t="s">
        <v>439</v>
      </c>
      <c r="C23" s="27"/>
      <c r="D23" s="29" t="s">
        <v>467</v>
      </c>
      <c r="E23" s="27" t="s">
        <v>466</v>
      </c>
      <c r="F23" s="30" t="s">
        <v>9</v>
      </c>
      <c r="G23" s="27"/>
      <c r="H23" s="27"/>
      <c r="I23" s="31"/>
      <c r="J23" s="23" t="s">
        <v>598</v>
      </c>
    </row>
    <row r="24" spans="1:10" s="1" customFormat="1" ht="71.25" x14ac:dyDescent="0.15">
      <c r="A24" s="27" t="s">
        <v>431</v>
      </c>
      <c r="B24" s="27" t="s">
        <v>439</v>
      </c>
      <c r="C24" s="27"/>
      <c r="D24" s="29" t="s">
        <v>465</v>
      </c>
      <c r="E24" s="27" t="s">
        <v>464</v>
      </c>
      <c r="F24" s="30" t="s">
        <v>8</v>
      </c>
      <c r="G24" s="27"/>
      <c r="H24" s="27"/>
      <c r="I24" s="31">
        <v>47209</v>
      </c>
      <c r="J24" s="23" t="s">
        <v>598</v>
      </c>
    </row>
    <row r="25" spans="1:10" s="1" customFormat="1" ht="71.25" x14ac:dyDescent="0.15">
      <c r="A25" s="27" t="s">
        <v>431</v>
      </c>
      <c r="B25" s="27" t="s">
        <v>439</v>
      </c>
      <c r="C25" s="27"/>
      <c r="D25" s="29" t="s">
        <v>463</v>
      </c>
      <c r="E25" s="27" t="s">
        <v>462</v>
      </c>
      <c r="F25" s="30" t="s">
        <v>9</v>
      </c>
      <c r="G25" s="27"/>
      <c r="H25" s="27"/>
      <c r="I25" s="31"/>
      <c r="J25" s="23" t="s">
        <v>598</v>
      </c>
    </row>
    <row r="26" spans="1:10" s="1" customFormat="1" ht="71.25" x14ac:dyDescent="0.15">
      <c r="A26" s="27" t="s">
        <v>431</v>
      </c>
      <c r="B26" s="27" t="s">
        <v>439</v>
      </c>
      <c r="C26" s="27"/>
      <c r="D26" s="29" t="s">
        <v>461</v>
      </c>
      <c r="E26" s="27" t="s">
        <v>460</v>
      </c>
      <c r="F26" s="30" t="s">
        <v>8</v>
      </c>
      <c r="G26" s="27"/>
      <c r="H26" s="27"/>
      <c r="I26" s="31">
        <v>47209</v>
      </c>
      <c r="J26" s="23" t="s">
        <v>598</v>
      </c>
    </row>
    <row r="27" spans="1:10" s="1" customFormat="1" ht="71.25" x14ac:dyDescent="0.15">
      <c r="A27" s="27" t="s">
        <v>431</v>
      </c>
      <c r="B27" s="27" t="s">
        <v>439</v>
      </c>
      <c r="C27" s="27"/>
      <c r="D27" s="29" t="s">
        <v>459</v>
      </c>
      <c r="E27" s="27" t="s">
        <v>458</v>
      </c>
      <c r="F27" s="30" t="s">
        <v>9</v>
      </c>
      <c r="G27" s="27"/>
      <c r="H27" s="27"/>
      <c r="I27" s="31"/>
      <c r="J27" s="23" t="s">
        <v>598</v>
      </c>
    </row>
    <row r="28" spans="1:10" s="1" customFormat="1" ht="71.25" x14ac:dyDescent="0.15">
      <c r="A28" s="27" t="s">
        <v>431</v>
      </c>
      <c r="B28" s="27" t="s">
        <v>439</v>
      </c>
      <c r="C28" s="27"/>
      <c r="D28" s="29" t="s">
        <v>457</v>
      </c>
      <c r="E28" s="27" t="s">
        <v>456</v>
      </c>
      <c r="F28" s="30" t="s">
        <v>8</v>
      </c>
      <c r="G28" s="27"/>
      <c r="H28" s="27"/>
      <c r="I28" s="31">
        <v>47209</v>
      </c>
      <c r="J28" s="23" t="s">
        <v>598</v>
      </c>
    </row>
    <row r="29" spans="1:10" s="1" customFormat="1" ht="71.25" x14ac:dyDescent="0.15">
      <c r="A29" s="27" t="s">
        <v>431</v>
      </c>
      <c r="B29" s="27" t="s">
        <v>439</v>
      </c>
      <c r="C29" s="27"/>
      <c r="D29" s="29" t="s">
        <v>455</v>
      </c>
      <c r="E29" s="27" t="s">
        <v>454</v>
      </c>
      <c r="F29" s="30" t="s">
        <v>9</v>
      </c>
      <c r="G29" s="27"/>
      <c r="H29" s="27"/>
      <c r="I29" s="31"/>
      <c r="J29" s="23" t="s">
        <v>598</v>
      </c>
    </row>
    <row r="30" spans="1:10" s="1" customFormat="1" ht="71.25" x14ac:dyDescent="0.15">
      <c r="A30" s="27" t="s">
        <v>431</v>
      </c>
      <c r="B30" s="27" t="s">
        <v>439</v>
      </c>
      <c r="C30" s="27"/>
      <c r="D30" s="29" t="s">
        <v>453</v>
      </c>
      <c r="E30" s="27" t="s">
        <v>452</v>
      </c>
      <c r="F30" s="30" t="s">
        <v>8</v>
      </c>
      <c r="G30" s="27"/>
      <c r="H30" s="27"/>
      <c r="I30" s="31">
        <v>47209</v>
      </c>
      <c r="J30" s="23" t="s">
        <v>598</v>
      </c>
    </row>
    <row r="31" spans="1:10" s="1" customFormat="1" ht="71.25" x14ac:dyDescent="0.15">
      <c r="A31" s="27" t="s">
        <v>431</v>
      </c>
      <c r="B31" s="27" t="s">
        <v>439</v>
      </c>
      <c r="C31" s="27"/>
      <c r="D31" s="29" t="s">
        <v>451</v>
      </c>
      <c r="E31" s="27" t="s">
        <v>450</v>
      </c>
      <c r="F31" s="30" t="s">
        <v>8</v>
      </c>
      <c r="G31" s="27" t="s">
        <v>449</v>
      </c>
      <c r="H31" s="27"/>
      <c r="I31" s="31">
        <v>47209</v>
      </c>
      <c r="J31" s="23" t="s">
        <v>598</v>
      </c>
    </row>
    <row r="32" spans="1:10" s="1" customFormat="1" ht="71.25" x14ac:dyDescent="0.15">
      <c r="A32" s="27" t="s">
        <v>431</v>
      </c>
      <c r="B32" s="27" t="s">
        <v>439</v>
      </c>
      <c r="C32" s="27"/>
      <c r="D32" s="29" t="s">
        <v>448</v>
      </c>
      <c r="E32" s="27" t="s">
        <v>447</v>
      </c>
      <c r="F32" s="30" t="s">
        <v>8</v>
      </c>
      <c r="G32" s="27" t="s">
        <v>446</v>
      </c>
      <c r="H32" s="27"/>
      <c r="I32" s="31">
        <v>47209</v>
      </c>
      <c r="J32" s="23" t="s">
        <v>598</v>
      </c>
    </row>
    <row r="33" spans="1:10" s="1" customFormat="1" ht="156.75" x14ac:dyDescent="0.15">
      <c r="A33" s="27" t="s">
        <v>431</v>
      </c>
      <c r="B33" s="27" t="s">
        <v>439</v>
      </c>
      <c r="C33" s="27"/>
      <c r="D33" s="29" t="s">
        <v>445</v>
      </c>
      <c r="E33" s="27" t="s">
        <v>444</v>
      </c>
      <c r="F33" s="30" t="s">
        <v>8</v>
      </c>
      <c r="G33" s="27"/>
      <c r="H33" s="27"/>
      <c r="I33" s="31">
        <v>47209</v>
      </c>
      <c r="J33" s="23" t="s">
        <v>598</v>
      </c>
    </row>
    <row r="34" spans="1:10" s="1" customFormat="1" ht="71.25" x14ac:dyDescent="0.15">
      <c r="A34" s="27" t="s">
        <v>431</v>
      </c>
      <c r="B34" s="27" t="s">
        <v>439</v>
      </c>
      <c r="C34" s="27"/>
      <c r="D34" s="29" t="s">
        <v>443</v>
      </c>
      <c r="E34" s="27" t="s">
        <v>442</v>
      </c>
      <c r="F34" s="30" t="s">
        <v>8</v>
      </c>
      <c r="G34" s="27" t="s">
        <v>441</v>
      </c>
      <c r="H34" s="27"/>
      <c r="I34" s="31">
        <v>47209</v>
      </c>
      <c r="J34" s="23" t="s">
        <v>598</v>
      </c>
    </row>
    <row r="35" spans="1:10" s="1" customFormat="1" ht="71.25" x14ac:dyDescent="0.15">
      <c r="A35" s="27" t="s">
        <v>431</v>
      </c>
      <c r="B35" s="27" t="s">
        <v>439</v>
      </c>
      <c r="C35" s="27"/>
      <c r="D35" s="29" t="s">
        <v>440</v>
      </c>
      <c r="E35" s="27" t="s">
        <v>376</v>
      </c>
      <c r="F35" s="30" t="s">
        <v>8</v>
      </c>
      <c r="G35" s="27"/>
      <c r="H35" s="27"/>
      <c r="I35" s="31">
        <v>47209</v>
      </c>
      <c r="J35" s="23" t="s">
        <v>598</v>
      </c>
    </row>
    <row r="36" spans="1:10" s="1" customFormat="1" ht="156.75" x14ac:dyDescent="0.15">
      <c r="A36" s="27" t="s">
        <v>431</v>
      </c>
      <c r="B36" s="27" t="s">
        <v>439</v>
      </c>
      <c r="C36" s="27"/>
      <c r="D36" s="29" t="s">
        <v>438</v>
      </c>
      <c r="E36" s="27" t="s">
        <v>437</v>
      </c>
      <c r="F36" s="30" t="s">
        <v>8</v>
      </c>
      <c r="G36" s="27"/>
      <c r="H36" s="27"/>
      <c r="I36" s="31">
        <v>47209</v>
      </c>
      <c r="J36" s="23" t="s">
        <v>598</v>
      </c>
    </row>
    <row r="37" spans="1:10" s="1" customFormat="1" ht="71.25" x14ac:dyDescent="0.15">
      <c r="A37" s="27" t="s">
        <v>431</v>
      </c>
      <c r="B37" s="27" t="s">
        <v>434</v>
      </c>
      <c r="C37" s="27"/>
      <c r="D37" s="29" t="s">
        <v>436</v>
      </c>
      <c r="E37" s="27" t="s">
        <v>435</v>
      </c>
      <c r="F37" s="30" t="s">
        <v>8</v>
      </c>
      <c r="G37" s="27"/>
      <c r="H37" s="27"/>
      <c r="I37" s="31">
        <v>47209</v>
      </c>
      <c r="J37" s="23" t="s">
        <v>598</v>
      </c>
    </row>
    <row r="38" spans="1:10" s="1" customFormat="1" ht="71.25" x14ac:dyDescent="0.15">
      <c r="A38" s="27" t="s">
        <v>431</v>
      </c>
      <c r="B38" s="27" t="s">
        <v>434</v>
      </c>
      <c r="C38" s="27"/>
      <c r="D38" s="29" t="s">
        <v>433</v>
      </c>
      <c r="E38" s="27" t="s">
        <v>432</v>
      </c>
      <c r="F38" s="30" t="s">
        <v>9</v>
      </c>
      <c r="G38" s="27"/>
      <c r="H38" s="27"/>
      <c r="I38" s="31"/>
      <c r="J38" s="23" t="s">
        <v>598</v>
      </c>
    </row>
    <row r="39" spans="1:10" s="1" customFormat="1" ht="99.75" x14ac:dyDescent="0.15">
      <c r="A39" s="27" t="s">
        <v>431</v>
      </c>
      <c r="B39" s="27" t="s">
        <v>430</v>
      </c>
      <c r="C39" s="27"/>
      <c r="D39" s="29" t="s">
        <v>429</v>
      </c>
      <c r="E39" s="27" t="s">
        <v>428</v>
      </c>
      <c r="F39" s="30" t="s">
        <v>9</v>
      </c>
      <c r="G39" s="27" t="s">
        <v>427</v>
      </c>
      <c r="H39" s="27"/>
      <c r="I39" s="31"/>
      <c r="J39" s="23" t="s">
        <v>598</v>
      </c>
    </row>
    <row r="40" spans="1:10" s="1" customFormat="1" ht="71.25" x14ac:dyDescent="0.15">
      <c r="A40" s="48" t="s">
        <v>431</v>
      </c>
      <c r="B40" s="48" t="s">
        <v>439</v>
      </c>
      <c r="C40" s="23"/>
      <c r="D40" s="45"/>
      <c r="E40" s="31" t="s">
        <v>587</v>
      </c>
      <c r="F40" s="45" t="s">
        <v>575</v>
      </c>
      <c r="G40" s="41"/>
      <c r="H40" s="23"/>
      <c r="I40" s="23"/>
      <c r="J40" s="23" t="s">
        <v>598</v>
      </c>
    </row>
    <row r="41" spans="1:10" s="1" customFormat="1" ht="225" customHeight="1" x14ac:dyDescent="0.15">
      <c r="A41" s="48" t="s">
        <v>431</v>
      </c>
      <c r="B41" s="48" t="s">
        <v>439</v>
      </c>
      <c r="C41" s="23"/>
      <c r="D41" s="45"/>
      <c r="E41" s="49" t="s">
        <v>721</v>
      </c>
      <c r="F41" s="45" t="s">
        <v>575</v>
      </c>
      <c r="G41" s="41"/>
      <c r="H41" s="23"/>
      <c r="I41" s="23"/>
      <c r="J41" s="23" t="s">
        <v>598</v>
      </c>
    </row>
  </sheetData>
  <autoFilter ref="A6:J41" xr:uid="{00000000-0001-0000-0500-000000000000}"/>
  <mergeCells count="13">
    <mergeCell ref="J5:J6"/>
    <mergeCell ref="A1:D1"/>
    <mergeCell ref="B2:D2"/>
    <mergeCell ref="B3:D3"/>
    <mergeCell ref="A5:A6"/>
    <mergeCell ref="B5:B6"/>
    <mergeCell ref="C5:C6"/>
    <mergeCell ref="D5:D6"/>
    <mergeCell ref="E5:E6"/>
    <mergeCell ref="F5:F6"/>
    <mergeCell ref="G5:G6"/>
    <mergeCell ref="H5:H6"/>
    <mergeCell ref="I5:I6"/>
  </mergeCells>
  <phoneticPr fontId="2"/>
  <dataValidations xWindow="1478" yWindow="793" count="3">
    <dataValidation type="list" allowBlank="1" showInputMessage="1" sqref="F8:F9 F11:F13 F16:F17 F19:F22 F24 F26 F28 F30:F37" xr:uid="{00000000-0002-0000-0500-000000000000}">
      <formula1>"◎,○,×"</formula1>
    </dataValidation>
    <dataValidation type="list" allowBlank="1" showInputMessage="1" showErrorMessage="1" sqref="F29 F10 F14:F15 F18 F23 F25 F27 F38:F39" xr:uid="{00000000-0002-0000-0500-000002000000}">
      <formula1>"◎,○,〇→◎,×"</formula1>
    </dataValidation>
    <dataValidation type="list" allowBlank="1" showInputMessage="1" showErrorMessage="1" sqref="J8:J41" xr:uid="{8714C27B-9E4D-4718-A911-D582F5121B39}">
      <formula1>"必須,任意,削除,確認"</formula1>
    </dataValidation>
  </dataValidations>
  <pageMargins left="0.23622047244094491" right="0.23622047244094491" top="0.74803149606299213" bottom="0.74803149606299213" header="0.31496062992125984" footer="0.31496062992125984"/>
  <pageSetup paperSize="9" scale="5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26"/>
  <sheetViews>
    <sheetView view="pageBreakPreview" zoomScale="70" zoomScaleNormal="70" zoomScaleSheetLayoutView="70" workbookViewId="0">
      <pane ySplit="7" topLeftCell="A8" activePane="bottomLeft" state="frozen"/>
      <selection pane="bottomLeft"/>
    </sheetView>
  </sheetViews>
  <sheetFormatPr defaultColWidth="9" defaultRowHeight="14.25" outlineLevelCol="1" x14ac:dyDescent="0.15"/>
  <cols>
    <col min="1" max="2" width="8.125" style="1" customWidth="1"/>
    <col min="3" max="3" width="13.625" style="2" customWidth="1"/>
    <col min="4" max="4" width="20.625" style="2" customWidth="1"/>
    <col min="5" max="5" width="76.875" style="2" customWidth="1"/>
    <col min="6" max="6" width="15.375" style="1" customWidth="1"/>
    <col min="7" max="7" width="36.375" style="2" customWidth="1" outlineLevel="1"/>
    <col min="8" max="8" width="39" style="1" customWidth="1" outlineLevel="1"/>
    <col min="9" max="9" width="17.875" style="1" customWidth="1" outlineLevel="1"/>
    <col min="10" max="10" width="18.5" style="3" customWidth="1"/>
    <col min="11" max="16384" width="9" style="3"/>
  </cols>
  <sheetData>
    <row r="1" spans="1:10" ht="31.35" customHeight="1" x14ac:dyDescent="0.15">
      <c r="A1" s="78" t="s">
        <v>566</v>
      </c>
      <c r="B1" s="79"/>
      <c r="C1" s="79"/>
      <c r="D1" s="80"/>
      <c r="H1" s="2"/>
    </row>
    <row r="2" spans="1:10" ht="31.35" customHeight="1" x14ac:dyDescent="0.15">
      <c r="A2" s="70" t="s">
        <v>567</v>
      </c>
      <c r="B2" s="81" t="s">
        <v>713</v>
      </c>
      <c r="C2" s="82"/>
      <c r="D2" s="83"/>
      <c r="H2" s="2"/>
    </row>
    <row r="3" spans="1:10" ht="31.35" customHeight="1" x14ac:dyDescent="0.15">
      <c r="A3" s="70" t="s">
        <v>712</v>
      </c>
      <c r="B3" s="81" t="s">
        <v>573</v>
      </c>
      <c r="C3" s="82"/>
      <c r="D3" s="83"/>
      <c r="H3" s="2"/>
    </row>
    <row r="4" spans="1:10" ht="28.5" x14ac:dyDescent="0.15">
      <c r="A4" s="20"/>
      <c r="E4" s="1"/>
      <c r="F4" s="1" t="s">
        <v>729</v>
      </c>
      <c r="G4" s="4"/>
      <c r="H4" s="4"/>
      <c r="I4" s="4"/>
    </row>
    <row r="5" spans="1:10" x14ac:dyDescent="0.15">
      <c r="A5" s="86" t="s">
        <v>0</v>
      </c>
      <c r="B5" s="86" t="s">
        <v>1</v>
      </c>
      <c r="C5" s="86" t="s">
        <v>321</v>
      </c>
      <c r="D5" s="92" t="s">
        <v>95</v>
      </c>
      <c r="E5" s="92" t="s">
        <v>10</v>
      </c>
      <c r="F5" s="86" t="s">
        <v>2</v>
      </c>
      <c r="G5" s="92" t="s">
        <v>3</v>
      </c>
      <c r="H5" s="86" t="s">
        <v>320</v>
      </c>
      <c r="I5" s="86" t="s">
        <v>319</v>
      </c>
      <c r="J5" s="90" t="s">
        <v>706</v>
      </c>
    </row>
    <row r="6" spans="1:10" x14ac:dyDescent="0.15">
      <c r="A6" s="87"/>
      <c r="B6" s="87"/>
      <c r="C6" s="87"/>
      <c r="D6" s="92"/>
      <c r="E6" s="92"/>
      <c r="F6" s="87"/>
      <c r="G6" s="92"/>
      <c r="H6" s="87"/>
      <c r="I6" s="87"/>
      <c r="J6" s="91"/>
    </row>
    <row r="7" spans="1:10" x14ac:dyDescent="0.15">
      <c r="A7" s="5" t="s">
        <v>539</v>
      </c>
      <c r="B7" s="6"/>
      <c r="C7" s="7"/>
      <c r="D7" s="7"/>
      <c r="E7" s="6"/>
      <c r="F7" s="7"/>
      <c r="G7" s="8"/>
      <c r="H7" s="8"/>
      <c r="I7" s="8"/>
      <c r="J7" s="60"/>
    </row>
    <row r="8" spans="1:10" s="1" customFormat="1" ht="128.25" x14ac:dyDescent="0.15">
      <c r="A8" s="9" t="s">
        <v>504</v>
      </c>
      <c r="B8" s="9" t="s">
        <v>538</v>
      </c>
      <c r="C8" s="10"/>
      <c r="D8" s="15" t="s">
        <v>537</v>
      </c>
      <c r="E8" s="9" t="s">
        <v>536</v>
      </c>
      <c r="F8" s="30" t="s">
        <v>8</v>
      </c>
      <c r="G8" s="9"/>
      <c r="H8" s="9"/>
      <c r="I8" s="16">
        <v>47209</v>
      </c>
      <c r="J8" s="23" t="s">
        <v>598</v>
      </c>
    </row>
    <row r="9" spans="1:10" s="1" customFormat="1" ht="99.75" x14ac:dyDescent="0.15">
      <c r="A9" s="9" t="s">
        <v>504</v>
      </c>
      <c r="B9" s="9" t="s">
        <v>518</v>
      </c>
      <c r="C9" s="10"/>
      <c r="D9" s="15" t="s">
        <v>535</v>
      </c>
      <c r="E9" s="9" t="s">
        <v>534</v>
      </c>
      <c r="F9" s="30" t="s">
        <v>275</v>
      </c>
      <c r="G9" s="9"/>
      <c r="H9" s="9"/>
      <c r="I9" s="16">
        <v>47209</v>
      </c>
      <c r="J9" s="23" t="s">
        <v>598</v>
      </c>
    </row>
    <row r="10" spans="1:10" s="1" customFormat="1" ht="85.5" x14ac:dyDescent="0.15">
      <c r="A10" s="9" t="s">
        <v>504</v>
      </c>
      <c r="B10" s="9" t="s">
        <v>518</v>
      </c>
      <c r="C10" s="9"/>
      <c r="D10" s="15" t="s">
        <v>533</v>
      </c>
      <c r="E10" s="9" t="s">
        <v>532</v>
      </c>
      <c r="F10" s="30" t="s">
        <v>8</v>
      </c>
      <c r="G10" s="11"/>
      <c r="H10" s="9"/>
      <c r="I10" s="16">
        <v>47209</v>
      </c>
      <c r="J10" s="23" t="s">
        <v>598</v>
      </c>
    </row>
    <row r="11" spans="1:10" s="1" customFormat="1" ht="85.5" x14ac:dyDescent="0.15">
      <c r="A11" s="9" t="s">
        <v>504</v>
      </c>
      <c r="B11" s="9" t="s">
        <v>518</v>
      </c>
      <c r="C11" s="9"/>
      <c r="D11" s="15" t="s">
        <v>531</v>
      </c>
      <c r="E11" s="9" t="s">
        <v>530</v>
      </c>
      <c r="F11" s="30" t="s">
        <v>8</v>
      </c>
      <c r="G11" s="11"/>
      <c r="H11" s="9"/>
      <c r="I11" s="16">
        <v>47209</v>
      </c>
      <c r="J11" s="23" t="s">
        <v>598</v>
      </c>
    </row>
    <row r="12" spans="1:10" s="1" customFormat="1" ht="85.5" x14ac:dyDescent="0.15">
      <c r="A12" s="9" t="s">
        <v>504</v>
      </c>
      <c r="B12" s="9" t="s">
        <v>518</v>
      </c>
      <c r="C12" s="9"/>
      <c r="D12" s="15" t="s">
        <v>529</v>
      </c>
      <c r="E12" s="9" t="s">
        <v>528</v>
      </c>
      <c r="F12" s="30" t="s">
        <v>8</v>
      </c>
      <c r="G12" s="11"/>
      <c r="H12" s="14"/>
      <c r="I12" s="16">
        <v>47209</v>
      </c>
      <c r="J12" s="23" t="s">
        <v>598</v>
      </c>
    </row>
    <row r="13" spans="1:10" s="1" customFormat="1" ht="85.5" x14ac:dyDescent="0.15">
      <c r="A13" s="9" t="s">
        <v>504</v>
      </c>
      <c r="B13" s="9" t="s">
        <v>518</v>
      </c>
      <c r="C13" s="9"/>
      <c r="D13" s="15" t="s">
        <v>527</v>
      </c>
      <c r="E13" s="9" t="s">
        <v>526</v>
      </c>
      <c r="F13" s="30" t="s">
        <v>8</v>
      </c>
      <c r="G13" s="19" t="s">
        <v>525</v>
      </c>
      <c r="H13" s="9"/>
      <c r="I13" s="16">
        <v>47209</v>
      </c>
      <c r="J13" s="23" t="s">
        <v>598</v>
      </c>
    </row>
    <row r="14" spans="1:10" s="1" customFormat="1" ht="85.5" x14ac:dyDescent="0.15">
      <c r="A14" s="9" t="s">
        <v>504</v>
      </c>
      <c r="B14" s="9" t="s">
        <v>518</v>
      </c>
      <c r="C14" s="10"/>
      <c r="D14" s="15" t="s">
        <v>524</v>
      </c>
      <c r="E14" s="9" t="s">
        <v>523</v>
      </c>
      <c r="F14" s="30" t="s">
        <v>9</v>
      </c>
      <c r="G14" s="9"/>
      <c r="H14" s="9" t="s">
        <v>282</v>
      </c>
      <c r="I14" s="16"/>
      <c r="J14" s="23" t="s">
        <v>598</v>
      </c>
    </row>
    <row r="15" spans="1:10" s="1" customFormat="1" ht="85.5" x14ac:dyDescent="0.15">
      <c r="A15" s="9" t="s">
        <v>504</v>
      </c>
      <c r="B15" s="9" t="s">
        <v>518</v>
      </c>
      <c r="C15" s="10"/>
      <c r="D15" s="15" t="s">
        <v>522</v>
      </c>
      <c r="E15" s="9" t="s">
        <v>521</v>
      </c>
      <c r="F15" s="30" t="s">
        <v>275</v>
      </c>
      <c r="G15" s="9"/>
      <c r="H15" s="9"/>
      <c r="I15" s="16">
        <v>47209</v>
      </c>
      <c r="J15" s="23" t="s">
        <v>598</v>
      </c>
    </row>
    <row r="16" spans="1:10" s="1" customFormat="1" ht="171" x14ac:dyDescent="0.15">
      <c r="A16" s="9" t="s">
        <v>504</v>
      </c>
      <c r="B16" s="9" t="s">
        <v>518</v>
      </c>
      <c r="C16" s="10"/>
      <c r="D16" s="15" t="s">
        <v>520</v>
      </c>
      <c r="E16" s="9" t="s">
        <v>519</v>
      </c>
      <c r="F16" s="30" t="s">
        <v>8</v>
      </c>
      <c r="G16" s="9"/>
      <c r="H16" s="9"/>
      <c r="I16" s="16">
        <v>47209</v>
      </c>
      <c r="J16" s="23" t="s">
        <v>598</v>
      </c>
    </row>
    <row r="17" spans="1:10" s="1" customFormat="1" ht="85.5" x14ac:dyDescent="0.15">
      <c r="A17" s="9" t="s">
        <v>504</v>
      </c>
      <c r="B17" s="9" t="s">
        <v>518</v>
      </c>
      <c r="C17" s="10"/>
      <c r="D17" s="15" t="s">
        <v>517</v>
      </c>
      <c r="E17" s="9" t="s">
        <v>516</v>
      </c>
      <c r="F17" s="30" t="s">
        <v>8</v>
      </c>
      <c r="G17" s="9"/>
      <c r="H17" s="9"/>
      <c r="I17" s="16">
        <v>47209</v>
      </c>
      <c r="J17" s="23" t="s">
        <v>598</v>
      </c>
    </row>
    <row r="18" spans="1:10" s="1" customFormat="1" ht="85.5" x14ac:dyDescent="0.15">
      <c r="A18" s="9" t="s">
        <v>504</v>
      </c>
      <c r="B18" s="9" t="s">
        <v>515</v>
      </c>
      <c r="C18" s="10"/>
      <c r="D18" s="15" t="s">
        <v>514</v>
      </c>
      <c r="E18" s="9" t="s">
        <v>513</v>
      </c>
      <c r="F18" s="30" t="s">
        <v>8</v>
      </c>
      <c r="G18" s="9"/>
      <c r="H18" s="9"/>
      <c r="I18" s="16">
        <v>47209</v>
      </c>
      <c r="J18" s="23" t="s">
        <v>598</v>
      </c>
    </row>
    <row r="19" spans="1:10" s="1" customFormat="1" ht="128.25" x14ac:dyDescent="0.15">
      <c r="A19" s="9" t="s">
        <v>504</v>
      </c>
      <c r="B19" s="9" t="s">
        <v>503</v>
      </c>
      <c r="C19" s="10"/>
      <c r="D19" s="15" t="s">
        <v>512</v>
      </c>
      <c r="E19" s="9" t="s">
        <v>511</v>
      </c>
      <c r="F19" s="30" t="s">
        <v>8</v>
      </c>
      <c r="G19" s="9"/>
      <c r="H19" s="9"/>
      <c r="I19" s="16">
        <v>47209</v>
      </c>
      <c r="J19" s="23" t="s">
        <v>598</v>
      </c>
    </row>
    <row r="20" spans="1:10" s="1" customFormat="1" ht="85.5" x14ac:dyDescent="0.15">
      <c r="A20" s="27" t="s">
        <v>504</v>
      </c>
      <c r="B20" s="27" t="s">
        <v>503</v>
      </c>
      <c r="C20" s="28"/>
      <c r="D20" s="29" t="s">
        <v>510</v>
      </c>
      <c r="E20" s="27" t="s">
        <v>509</v>
      </c>
      <c r="F20" s="30" t="s">
        <v>9</v>
      </c>
      <c r="G20" s="27"/>
      <c r="H20" s="27"/>
      <c r="I20" s="31"/>
      <c r="J20" s="23" t="s">
        <v>599</v>
      </c>
    </row>
    <row r="21" spans="1:10" s="1" customFormat="1" ht="85.5" x14ac:dyDescent="0.15">
      <c r="A21" s="27" t="s">
        <v>504</v>
      </c>
      <c r="B21" s="27" t="s">
        <v>503</v>
      </c>
      <c r="C21" s="28"/>
      <c r="D21" s="29" t="s">
        <v>508</v>
      </c>
      <c r="E21" s="27" t="s">
        <v>507</v>
      </c>
      <c r="F21" s="30" t="s">
        <v>8</v>
      </c>
      <c r="G21" s="27"/>
      <c r="H21" s="27"/>
      <c r="I21" s="31">
        <v>47209</v>
      </c>
      <c r="J21" s="23" t="s">
        <v>598</v>
      </c>
    </row>
    <row r="22" spans="1:10" s="1" customFormat="1" ht="85.5" x14ac:dyDescent="0.15">
      <c r="A22" s="27" t="s">
        <v>504</v>
      </c>
      <c r="B22" s="27" t="s">
        <v>503</v>
      </c>
      <c r="C22" s="28"/>
      <c r="D22" s="29" t="s">
        <v>506</v>
      </c>
      <c r="E22" s="27" t="s">
        <v>505</v>
      </c>
      <c r="F22" s="30" t="s">
        <v>9</v>
      </c>
      <c r="G22" s="27"/>
      <c r="H22" s="27"/>
      <c r="I22" s="31"/>
      <c r="J22" s="23" t="s">
        <v>598</v>
      </c>
    </row>
    <row r="23" spans="1:10" s="1" customFormat="1" ht="85.5" x14ac:dyDescent="0.15">
      <c r="A23" s="27" t="s">
        <v>504</v>
      </c>
      <c r="B23" s="27" t="s">
        <v>503</v>
      </c>
      <c r="C23" s="28"/>
      <c r="D23" s="29" t="s">
        <v>502</v>
      </c>
      <c r="E23" s="27" t="s">
        <v>241</v>
      </c>
      <c r="F23" s="30" t="s">
        <v>9</v>
      </c>
      <c r="G23" s="27"/>
      <c r="H23" s="27"/>
      <c r="I23" s="31"/>
      <c r="J23" s="23" t="s">
        <v>598</v>
      </c>
    </row>
    <row r="24" spans="1:10" s="1" customFormat="1" ht="242.25" x14ac:dyDescent="0.15">
      <c r="A24" s="46" t="s">
        <v>504</v>
      </c>
      <c r="B24" s="46" t="s">
        <v>605</v>
      </c>
      <c r="C24" s="41"/>
      <c r="D24" s="41"/>
      <c r="E24" s="47" t="s">
        <v>722</v>
      </c>
      <c r="F24" s="45" t="s">
        <v>575</v>
      </c>
      <c r="G24" s="27"/>
      <c r="H24" s="27"/>
      <c r="I24" s="31"/>
      <c r="J24" s="23" t="s">
        <v>598</v>
      </c>
    </row>
    <row r="25" spans="1:10" s="1" customFormat="1" ht="85.5" x14ac:dyDescent="0.15">
      <c r="A25" s="46" t="s">
        <v>504</v>
      </c>
      <c r="B25" s="46" t="s">
        <v>592</v>
      </c>
      <c r="C25" s="41"/>
      <c r="D25" s="41"/>
      <c r="E25" s="47" t="s">
        <v>723</v>
      </c>
      <c r="F25" s="45" t="s">
        <v>575</v>
      </c>
      <c r="G25" s="27"/>
      <c r="H25" s="27"/>
      <c r="I25" s="31"/>
      <c r="J25" s="23" t="s">
        <v>598</v>
      </c>
    </row>
    <row r="26" spans="1:10" s="1" customFormat="1" ht="114" x14ac:dyDescent="0.15">
      <c r="A26" s="46" t="s">
        <v>504</v>
      </c>
      <c r="B26" s="46" t="s">
        <v>592</v>
      </c>
      <c r="C26" s="41"/>
      <c r="D26" s="41"/>
      <c r="E26" s="47" t="s">
        <v>724</v>
      </c>
      <c r="F26" s="45" t="s">
        <v>575</v>
      </c>
      <c r="G26" s="27"/>
      <c r="H26" s="27"/>
      <c r="I26" s="31"/>
      <c r="J26" s="23" t="s">
        <v>598</v>
      </c>
    </row>
  </sheetData>
  <autoFilter ref="A6:J26" xr:uid="{00000000-0001-0000-0600-000000000000}"/>
  <mergeCells count="13">
    <mergeCell ref="A1:D1"/>
    <mergeCell ref="B2:D2"/>
    <mergeCell ref="B3:D3"/>
    <mergeCell ref="F5:F6"/>
    <mergeCell ref="G5:G6"/>
    <mergeCell ref="A5:A6"/>
    <mergeCell ref="D5:D6"/>
    <mergeCell ref="E5:E6"/>
    <mergeCell ref="I5:I6"/>
    <mergeCell ref="J5:J6"/>
    <mergeCell ref="B5:B6"/>
    <mergeCell ref="C5:C6"/>
    <mergeCell ref="H5:H6"/>
  </mergeCells>
  <phoneticPr fontId="2"/>
  <dataValidations count="4">
    <dataValidation type="list" allowBlank="1" showInputMessage="1" sqref="F9:F13 F15" xr:uid="{1171CE5D-81DB-4156-B0E0-8DD000B3DBB1}">
      <formula1>"◎,○,×"</formula1>
    </dataValidation>
    <dataValidation type="list" allowBlank="1" showInputMessage="1" showErrorMessage="1" sqref="F8 F21 F16:F19" xr:uid="{7C1F8298-EF7C-4D0F-BE64-6C6485BEB3B1}">
      <formula1>"◎,○,×"</formula1>
    </dataValidation>
    <dataValidation type="list" allowBlank="1" showInputMessage="1" showErrorMessage="1" sqref="F14 F20 F22:F23" xr:uid="{B86A38DE-9889-44AA-A6D3-D3C12E6DA6C7}">
      <formula1>"◎,○,〇→◎,×"</formula1>
    </dataValidation>
    <dataValidation type="list" allowBlank="1" showInputMessage="1" showErrorMessage="1" sqref="J8:J26" xr:uid="{B5D9C7F1-3D86-48A3-A963-82E7812E263C}">
      <formula1>"必須,任意,削除,確認"</formula1>
    </dataValidation>
  </dataValidations>
  <pageMargins left="0.25" right="0.25" top="0.75" bottom="0.75" header="0.3" footer="0.3"/>
  <pageSetup paperSize="9" scale="5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38"/>
  <sheetViews>
    <sheetView view="pageBreakPreview" zoomScale="70" zoomScaleNormal="70" zoomScaleSheetLayoutView="70" workbookViewId="0">
      <pane ySplit="7" topLeftCell="A8" activePane="bottomLeft" state="frozen"/>
      <selection pane="bottomLeft"/>
    </sheetView>
  </sheetViews>
  <sheetFormatPr defaultColWidth="9" defaultRowHeight="14.25" outlineLevelCol="1" x14ac:dyDescent="0.15"/>
  <cols>
    <col min="1" max="2" width="8.125" style="1" customWidth="1"/>
    <col min="3" max="3" width="13.625" style="2" customWidth="1"/>
    <col min="4" max="4" width="20.625" style="2" customWidth="1"/>
    <col min="5" max="5" width="76.875" style="2" customWidth="1"/>
    <col min="6" max="6" width="16.375" style="1" customWidth="1"/>
    <col min="7" max="7" width="35.125" style="2" customWidth="1" outlineLevel="1"/>
    <col min="8" max="8" width="39" style="1" customWidth="1" outlineLevel="1"/>
    <col min="9" max="9" width="17.875" style="1" customWidth="1" outlineLevel="1"/>
    <col min="10" max="10" width="18.5" style="3" customWidth="1"/>
    <col min="11" max="16384" width="9" style="3"/>
  </cols>
  <sheetData>
    <row r="1" spans="1:10" ht="31.35" customHeight="1" x14ac:dyDescent="0.15">
      <c r="A1" s="78" t="s">
        <v>566</v>
      </c>
      <c r="B1" s="79"/>
      <c r="C1" s="79"/>
      <c r="D1" s="80"/>
      <c r="H1" s="2"/>
    </row>
    <row r="2" spans="1:10" ht="31.35" customHeight="1" x14ac:dyDescent="0.15">
      <c r="A2" s="70" t="s">
        <v>567</v>
      </c>
      <c r="B2" s="81" t="s">
        <v>713</v>
      </c>
      <c r="C2" s="82"/>
      <c r="D2" s="83"/>
      <c r="H2" s="2"/>
    </row>
    <row r="3" spans="1:10" ht="31.35" customHeight="1" x14ac:dyDescent="0.15">
      <c r="A3" s="70" t="s">
        <v>712</v>
      </c>
      <c r="B3" s="81" t="s">
        <v>572</v>
      </c>
      <c r="C3" s="82"/>
      <c r="D3" s="83"/>
      <c r="H3" s="2"/>
    </row>
    <row r="4" spans="1:10" ht="28.5" x14ac:dyDescent="0.15">
      <c r="A4" s="20"/>
      <c r="E4" s="1"/>
      <c r="F4" s="1" t="s">
        <v>728</v>
      </c>
      <c r="G4" s="4"/>
      <c r="H4" s="4"/>
      <c r="I4" s="4"/>
    </row>
    <row r="5" spans="1:10" ht="14.25" customHeight="1" x14ac:dyDescent="0.15">
      <c r="A5" s="86" t="s">
        <v>0</v>
      </c>
      <c r="B5" s="86" t="s">
        <v>1</v>
      </c>
      <c r="C5" s="86" t="s">
        <v>321</v>
      </c>
      <c r="D5" s="92" t="s">
        <v>95</v>
      </c>
      <c r="E5" s="92" t="s">
        <v>10</v>
      </c>
      <c r="F5" s="86" t="s">
        <v>2</v>
      </c>
      <c r="G5" s="92" t="s">
        <v>3</v>
      </c>
      <c r="H5" s="86" t="s">
        <v>320</v>
      </c>
      <c r="I5" s="86" t="s">
        <v>319</v>
      </c>
      <c r="J5" s="90" t="s">
        <v>706</v>
      </c>
    </row>
    <row r="6" spans="1:10" x14ac:dyDescent="0.15">
      <c r="A6" s="87"/>
      <c r="B6" s="87"/>
      <c r="C6" s="87"/>
      <c r="D6" s="92"/>
      <c r="E6" s="92"/>
      <c r="F6" s="87"/>
      <c r="G6" s="92"/>
      <c r="H6" s="87"/>
      <c r="I6" s="87"/>
      <c r="J6" s="91"/>
    </row>
    <row r="7" spans="1:10" x14ac:dyDescent="0.15">
      <c r="A7" s="5" t="s">
        <v>565</v>
      </c>
      <c r="B7" s="6"/>
      <c r="C7" s="7"/>
      <c r="D7" s="7"/>
      <c r="E7" s="6"/>
      <c r="F7" s="7"/>
      <c r="G7" s="8"/>
      <c r="H7" s="8"/>
      <c r="I7" s="8"/>
      <c r="J7" s="60"/>
    </row>
    <row r="8" spans="1:10" s="1" customFormat="1" ht="128.25" x14ac:dyDescent="0.15">
      <c r="A8" s="9" t="s">
        <v>541</v>
      </c>
      <c r="B8" s="9" t="s">
        <v>552</v>
      </c>
      <c r="C8" s="10"/>
      <c r="D8" s="15" t="s">
        <v>564</v>
      </c>
      <c r="E8" s="9" t="s">
        <v>563</v>
      </c>
      <c r="F8" s="11" t="s">
        <v>8</v>
      </c>
      <c r="G8" s="9"/>
      <c r="H8" s="9"/>
      <c r="I8" s="16">
        <v>47209</v>
      </c>
      <c r="J8" s="23" t="s">
        <v>598</v>
      </c>
    </row>
    <row r="9" spans="1:10" s="1" customFormat="1" ht="85.5" x14ac:dyDescent="0.15">
      <c r="A9" s="9" t="s">
        <v>541</v>
      </c>
      <c r="B9" s="9" t="s">
        <v>552</v>
      </c>
      <c r="C9" s="10"/>
      <c r="D9" s="15" t="s">
        <v>675</v>
      </c>
      <c r="E9" s="9" t="s">
        <v>676</v>
      </c>
      <c r="F9" s="11" t="s">
        <v>9</v>
      </c>
      <c r="G9" s="9" t="s">
        <v>677</v>
      </c>
      <c r="H9" s="9"/>
      <c r="I9" s="16"/>
      <c r="J9" s="23" t="s">
        <v>710</v>
      </c>
    </row>
    <row r="10" spans="1:10" s="1" customFormat="1" ht="114" x14ac:dyDescent="0.15">
      <c r="A10" s="9" t="s">
        <v>541</v>
      </c>
      <c r="B10" s="9" t="s">
        <v>552</v>
      </c>
      <c r="C10" s="10"/>
      <c r="D10" s="15" t="s">
        <v>562</v>
      </c>
      <c r="E10" s="9" t="s">
        <v>561</v>
      </c>
      <c r="F10" s="11" t="s">
        <v>8</v>
      </c>
      <c r="G10" s="9"/>
      <c r="H10" s="9"/>
      <c r="I10" s="16">
        <v>47209</v>
      </c>
      <c r="J10" s="23" t="s">
        <v>598</v>
      </c>
    </row>
    <row r="11" spans="1:10" s="1" customFormat="1" ht="85.5" x14ac:dyDescent="0.15">
      <c r="A11" s="9" t="s">
        <v>541</v>
      </c>
      <c r="B11" s="9" t="s">
        <v>552</v>
      </c>
      <c r="C11" s="10"/>
      <c r="D11" s="15" t="s">
        <v>560</v>
      </c>
      <c r="E11" s="9" t="s">
        <v>355</v>
      </c>
      <c r="F11" s="11" t="s">
        <v>8</v>
      </c>
      <c r="G11" s="9"/>
      <c r="H11" s="9"/>
      <c r="I11" s="16">
        <v>47209</v>
      </c>
      <c r="J11" s="23" t="s">
        <v>598</v>
      </c>
    </row>
    <row r="12" spans="1:10" s="1" customFormat="1" ht="85.5" x14ac:dyDescent="0.15">
      <c r="A12" s="9" t="s">
        <v>541</v>
      </c>
      <c r="B12" s="9" t="s">
        <v>552</v>
      </c>
      <c r="C12" s="10"/>
      <c r="D12" s="29" t="s">
        <v>700</v>
      </c>
      <c r="E12" s="27" t="s">
        <v>615</v>
      </c>
      <c r="F12" s="11" t="s">
        <v>9</v>
      </c>
      <c r="G12" s="9" t="s">
        <v>679</v>
      </c>
      <c r="H12" s="9"/>
      <c r="I12" s="16"/>
      <c r="J12" s="23" t="s">
        <v>710</v>
      </c>
    </row>
    <row r="13" spans="1:10" s="1" customFormat="1" ht="85.5" x14ac:dyDescent="0.15">
      <c r="A13" s="9" t="s">
        <v>541</v>
      </c>
      <c r="B13" s="9" t="s">
        <v>552</v>
      </c>
      <c r="C13" s="10"/>
      <c r="D13" s="15" t="s">
        <v>559</v>
      </c>
      <c r="E13" s="9" t="s">
        <v>353</v>
      </c>
      <c r="F13" s="11" t="s">
        <v>8</v>
      </c>
      <c r="G13" s="9"/>
      <c r="H13" s="9"/>
      <c r="I13" s="16">
        <v>47209</v>
      </c>
      <c r="J13" s="23" t="s">
        <v>598</v>
      </c>
    </row>
    <row r="14" spans="1:10" s="1" customFormat="1" ht="85.5" x14ac:dyDescent="0.15">
      <c r="A14" s="9" t="s">
        <v>541</v>
      </c>
      <c r="B14" s="9" t="s">
        <v>552</v>
      </c>
      <c r="C14" s="10"/>
      <c r="D14" s="15" t="s">
        <v>678</v>
      </c>
      <c r="E14" s="9" t="s">
        <v>617</v>
      </c>
      <c r="F14" s="11" t="s">
        <v>9</v>
      </c>
      <c r="G14" s="9" t="s">
        <v>679</v>
      </c>
      <c r="H14" s="9"/>
      <c r="I14" s="16"/>
      <c r="J14" s="23" t="s">
        <v>710</v>
      </c>
    </row>
    <row r="15" spans="1:10" s="1" customFormat="1" ht="85.5" x14ac:dyDescent="0.15">
      <c r="A15" s="9" t="s">
        <v>541</v>
      </c>
      <c r="B15" s="9" t="s">
        <v>552</v>
      </c>
      <c r="C15" s="10"/>
      <c r="D15" s="15" t="s">
        <v>558</v>
      </c>
      <c r="E15" s="9" t="s">
        <v>557</v>
      </c>
      <c r="F15" s="11" t="s">
        <v>8</v>
      </c>
      <c r="G15" s="9"/>
      <c r="H15" s="9"/>
      <c r="I15" s="16">
        <v>47209</v>
      </c>
      <c r="J15" s="23" t="s">
        <v>598</v>
      </c>
    </row>
    <row r="16" spans="1:10" s="1" customFormat="1" ht="85.5" x14ac:dyDescent="0.15">
      <c r="A16" s="9" t="s">
        <v>541</v>
      </c>
      <c r="B16" s="9" t="s">
        <v>552</v>
      </c>
      <c r="C16" s="10"/>
      <c r="D16" s="15" t="s">
        <v>680</v>
      </c>
      <c r="E16" s="9" t="s">
        <v>681</v>
      </c>
      <c r="F16" s="11" t="s">
        <v>9</v>
      </c>
      <c r="G16" s="9" t="s">
        <v>679</v>
      </c>
      <c r="H16" s="9"/>
      <c r="I16" s="16"/>
      <c r="J16" s="23" t="s">
        <v>710</v>
      </c>
    </row>
    <row r="17" spans="1:10" s="1" customFormat="1" ht="85.5" x14ac:dyDescent="0.15">
      <c r="A17" s="9" t="s">
        <v>541</v>
      </c>
      <c r="B17" s="9" t="s">
        <v>552</v>
      </c>
      <c r="C17" s="10"/>
      <c r="D17" s="15" t="s">
        <v>556</v>
      </c>
      <c r="E17" s="9" t="s">
        <v>347</v>
      </c>
      <c r="F17" s="11" t="s">
        <v>8</v>
      </c>
      <c r="G17" s="9"/>
      <c r="H17" s="9"/>
      <c r="I17" s="16">
        <v>47209</v>
      </c>
      <c r="J17" s="23" t="s">
        <v>598</v>
      </c>
    </row>
    <row r="18" spans="1:10" s="1" customFormat="1" ht="142.5" x14ac:dyDescent="0.15">
      <c r="A18" s="9" t="s">
        <v>541</v>
      </c>
      <c r="B18" s="9" t="s">
        <v>552</v>
      </c>
      <c r="C18" s="10"/>
      <c r="D18" s="15" t="s">
        <v>600</v>
      </c>
      <c r="E18" s="9" t="s">
        <v>345</v>
      </c>
      <c r="F18" s="11" t="s">
        <v>8</v>
      </c>
      <c r="G18" s="9"/>
      <c r="H18" s="9"/>
      <c r="I18" s="16">
        <v>47209</v>
      </c>
      <c r="J18" s="23" t="s">
        <v>598</v>
      </c>
    </row>
    <row r="19" spans="1:10" s="1" customFormat="1" ht="142.5" x14ac:dyDescent="0.15">
      <c r="A19" s="9" t="s">
        <v>541</v>
      </c>
      <c r="B19" s="9" t="s">
        <v>552</v>
      </c>
      <c r="C19" s="10"/>
      <c r="D19" s="15" t="s">
        <v>682</v>
      </c>
      <c r="E19" s="9" t="s">
        <v>683</v>
      </c>
      <c r="F19" s="11" t="s">
        <v>9</v>
      </c>
      <c r="G19" s="9" t="s">
        <v>679</v>
      </c>
      <c r="H19" s="9"/>
      <c r="I19" s="16"/>
      <c r="J19" s="23" t="s">
        <v>710</v>
      </c>
    </row>
    <row r="20" spans="1:10" s="1" customFormat="1" ht="85.5" x14ac:dyDescent="0.15">
      <c r="A20" s="9" t="s">
        <v>541</v>
      </c>
      <c r="B20" s="9" t="s">
        <v>552</v>
      </c>
      <c r="C20" s="10"/>
      <c r="D20" s="15" t="s">
        <v>555</v>
      </c>
      <c r="E20" s="9" t="s">
        <v>343</v>
      </c>
      <c r="F20" s="30" t="s">
        <v>9</v>
      </c>
      <c r="G20" s="9" t="s">
        <v>342</v>
      </c>
      <c r="H20" s="9"/>
      <c r="I20" s="16"/>
      <c r="J20" s="23" t="s">
        <v>598</v>
      </c>
    </row>
    <row r="21" spans="1:10" s="1" customFormat="1" ht="85.5" x14ac:dyDescent="0.15">
      <c r="A21" s="9" t="s">
        <v>541</v>
      </c>
      <c r="B21" s="9" t="s">
        <v>552</v>
      </c>
      <c r="C21" s="10"/>
      <c r="D21" s="15" t="s">
        <v>554</v>
      </c>
      <c r="E21" s="9" t="s">
        <v>340</v>
      </c>
      <c r="F21" s="11" t="s">
        <v>8</v>
      </c>
      <c r="G21" s="9"/>
      <c r="H21" s="9"/>
      <c r="I21" s="16">
        <v>47209</v>
      </c>
      <c r="J21" s="23" t="s">
        <v>598</v>
      </c>
    </row>
    <row r="22" spans="1:10" s="1" customFormat="1" ht="128.25" x14ac:dyDescent="0.15">
      <c r="A22" s="9" t="s">
        <v>541</v>
      </c>
      <c r="B22" s="9" t="s">
        <v>552</v>
      </c>
      <c r="C22" s="10"/>
      <c r="D22" s="15" t="s">
        <v>553</v>
      </c>
      <c r="E22" s="9" t="s">
        <v>338</v>
      </c>
      <c r="F22" s="11" t="s">
        <v>8</v>
      </c>
      <c r="G22" s="9"/>
      <c r="H22" s="9"/>
      <c r="I22" s="16">
        <v>47209</v>
      </c>
      <c r="J22" s="23" t="s">
        <v>598</v>
      </c>
    </row>
    <row r="23" spans="1:10" s="1" customFormat="1" ht="85.5" x14ac:dyDescent="0.15">
      <c r="A23" s="9" t="s">
        <v>541</v>
      </c>
      <c r="B23" s="9" t="s">
        <v>552</v>
      </c>
      <c r="C23" s="10"/>
      <c r="D23" s="15" t="s">
        <v>551</v>
      </c>
      <c r="E23" s="9" t="s">
        <v>550</v>
      </c>
      <c r="F23" s="11" t="s">
        <v>8</v>
      </c>
      <c r="G23" s="9"/>
      <c r="H23" s="9"/>
      <c r="I23" s="16">
        <v>47209</v>
      </c>
      <c r="J23" s="23" t="s">
        <v>598</v>
      </c>
    </row>
    <row r="24" spans="1:10" s="1" customFormat="1" ht="85.5" x14ac:dyDescent="0.15">
      <c r="A24" s="9" t="s">
        <v>541</v>
      </c>
      <c r="B24" s="9" t="s">
        <v>547</v>
      </c>
      <c r="C24" s="10"/>
      <c r="D24" s="15" t="s">
        <v>549</v>
      </c>
      <c r="E24" s="9" t="s">
        <v>333</v>
      </c>
      <c r="F24" s="11" t="s">
        <v>8</v>
      </c>
      <c r="G24" s="9"/>
      <c r="H24" s="9"/>
      <c r="I24" s="16">
        <v>47209</v>
      </c>
      <c r="J24" s="23" t="s">
        <v>598</v>
      </c>
    </row>
    <row r="25" spans="1:10" s="1" customFormat="1" ht="85.5" x14ac:dyDescent="0.15">
      <c r="A25" s="9" t="s">
        <v>541</v>
      </c>
      <c r="B25" s="9" t="s">
        <v>547</v>
      </c>
      <c r="C25" s="10"/>
      <c r="D25" s="15" t="s">
        <v>684</v>
      </c>
      <c r="E25" s="9" t="s">
        <v>627</v>
      </c>
      <c r="F25" s="11" t="s">
        <v>9</v>
      </c>
      <c r="G25" s="9" t="s">
        <v>679</v>
      </c>
      <c r="H25" s="9"/>
      <c r="I25" s="16"/>
      <c r="J25" s="23" t="s">
        <v>710</v>
      </c>
    </row>
    <row r="26" spans="1:10" s="1" customFormat="1" ht="85.5" x14ac:dyDescent="0.15">
      <c r="A26" s="9" t="s">
        <v>541</v>
      </c>
      <c r="B26" s="9" t="s">
        <v>547</v>
      </c>
      <c r="C26" s="10"/>
      <c r="D26" s="15" t="s">
        <v>548</v>
      </c>
      <c r="E26" s="9" t="s">
        <v>331</v>
      </c>
      <c r="F26" s="11" t="s">
        <v>8</v>
      </c>
      <c r="G26" s="9"/>
      <c r="H26" s="9"/>
      <c r="I26" s="16">
        <v>47209</v>
      </c>
      <c r="J26" s="23" t="s">
        <v>598</v>
      </c>
    </row>
    <row r="27" spans="1:10" s="1" customFormat="1" ht="85.5" x14ac:dyDescent="0.15">
      <c r="A27" s="9" t="s">
        <v>541</v>
      </c>
      <c r="B27" s="9" t="s">
        <v>547</v>
      </c>
      <c r="C27" s="10"/>
      <c r="D27" s="15" t="s">
        <v>685</v>
      </c>
      <c r="E27" s="9" t="s">
        <v>629</v>
      </c>
      <c r="F27" s="11" t="s">
        <v>9</v>
      </c>
      <c r="G27" s="9" t="s">
        <v>679</v>
      </c>
      <c r="H27" s="9"/>
      <c r="I27" s="16"/>
      <c r="J27" s="23" t="s">
        <v>710</v>
      </c>
    </row>
    <row r="28" spans="1:10" s="1" customFormat="1" ht="85.5" x14ac:dyDescent="0.15">
      <c r="A28" s="9" t="s">
        <v>541</v>
      </c>
      <c r="B28" s="9" t="s">
        <v>547</v>
      </c>
      <c r="C28" s="10"/>
      <c r="D28" s="15" t="s">
        <v>546</v>
      </c>
      <c r="E28" s="9" t="s">
        <v>545</v>
      </c>
      <c r="F28" s="11" t="s">
        <v>8</v>
      </c>
      <c r="G28" s="9"/>
      <c r="H28" s="9"/>
      <c r="I28" s="16">
        <v>47209</v>
      </c>
      <c r="J28" s="23" t="s">
        <v>598</v>
      </c>
    </row>
    <row r="29" spans="1:10" s="1" customFormat="1" ht="85.5" x14ac:dyDescent="0.15">
      <c r="A29" s="9" t="s">
        <v>541</v>
      </c>
      <c r="B29" s="9" t="s">
        <v>547</v>
      </c>
      <c r="C29" s="10"/>
      <c r="D29" s="15" t="s">
        <v>686</v>
      </c>
      <c r="E29" s="9" t="s">
        <v>687</v>
      </c>
      <c r="F29" s="11" t="s">
        <v>9</v>
      </c>
      <c r="G29" s="9" t="s">
        <v>679</v>
      </c>
      <c r="H29" s="9"/>
      <c r="I29" s="16"/>
      <c r="J29" s="23" t="s">
        <v>710</v>
      </c>
    </row>
    <row r="30" spans="1:10" s="1" customFormat="1" ht="85.5" x14ac:dyDescent="0.15">
      <c r="A30" s="9" t="s">
        <v>541</v>
      </c>
      <c r="B30" s="9" t="s">
        <v>540</v>
      </c>
      <c r="C30" s="10"/>
      <c r="D30" s="15" t="s">
        <v>544</v>
      </c>
      <c r="E30" s="9" t="s">
        <v>543</v>
      </c>
      <c r="F30" s="11" t="s">
        <v>8</v>
      </c>
      <c r="G30" s="9"/>
      <c r="H30" s="9"/>
      <c r="I30" s="16">
        <v>47209</v>
      </c>
      <c r="J30" s="23" t="s">
        <v>598</v>
      </c>
    </row>
    <row r="31" spans="1:10" s="1" customFormat="1" ht="85.5" x14ac:dyDescent="0.15">
      <c r="A31" s="27" t="s">
        <v>541</v>
      </c>
      <c r="B31" s="27" t="s">
        <v>540</v>
      </c>
      <c r="C31" s="28"/>
      <c r="D31" s="29" t="s">
        <v>593</v>
      </c>
      <c r="E31" s="27" t="s">
        <v>542</v>
      </c>
      <c r="F31" s="30" t="s">
        <v>9</v>
      </c>
      <c r="G31" s="27"/>
      <c r="H31" s="27"/>
      <c r="I31" s="31"/>
      <c r="J31" s="23" t="s">
        <v>598</v>
      </c>
    </row>
    <row r="32" spans="1:10" s="1" customFormat="1" ht="85.5" x14ac:dyDescent="0.15">
      <c r="A32" s="27" t="s">
        <v>541</v>
      </c>
      <c r="B32" s="27" t="s">
        <v>540</v>
      </c>
      <c r="C32" s="28"/>
      <c r="D32" s="29" t="s">
        <v>606</v>
      </c>
      <c r="E32" s="27" t="s">
        <v>607</v>
      </c>
      <c r="F32" s="30" t="s">
        <v>9</v>
      </c>
      <c r="G32" s="27"/>
      <c r="H32" s="27"/>
      <c r="I32" s="31"/>
      <c r="J32" s="23" t="s">
        <v>598</v>
      </c>
    </row>
    <row r="33" spans="1:10" s="1" customFormat="1" ht="85.5" x14ac:dyDescent="0.15">
      <c r="A33" s="27" t="s">
        <v>541</v>
      </c>
      <c r="B33" s="27" t="s">
        <v>540</v>
      </c>
      <c r="C33" s="28"/>
      <c r="D33" s="15" t="s">
        <v>688</v>
      </c>
      <c r="E33" s="9" t="s">
        <v>689</v>
      </c>
      <c r="F33" s="11" t="s">
        <v>9</v>
      </c>
      <c r="G33" s="9" t="s">
        <v>679</v>
      </c>
      <c r="H33" s="27"/>
      <c r="I33" s="31"/>
      <c r="J33" s="23" t="s">
        <v>710</v>
      </c>
    </row>
    <row r="34" spans="1:10" s="1" customFormat="1" ht="142.5" x14ac:dyDescent="0.15">
      <c r="A34" s="48" t="s">
        <v>541</v>
      </c>
      <c r="B34" s="48" t="s">
        <v>594</v>
      </c>
      <c r="C34" s="41"/>
      <c r="D34" s="41"/>
      <c r="E34" s="68" t="s">
        <v>725</v>
      </c>
      <c r="F34" s="45" t="s">
        <v>575</v>
      </c>
      <c r="G34" s="27"/>
      <c r="H34" s="27"/>
      <c r="I34" s="31"/>
      <c r="J34" s="23" t="s">
        <v>598</v>
      </c>
    </row>
    <row r="35" spans="1:10" s="1" customFormat="1" ht="85.5" x14ac:dyDescent="0.15">
      <c r="A35" s="48" t="s">
        <v>541</v>
      </c>
      <c r="B35" s="48" t="s">
        <v>594</v>
      </c>
      <c r="C35" s="41"/>
      <c r="D35" s="41"/>
      <c r="E35" s="68" t="s">
        <v>726</v>
      </c>
      <c r="F35" s="45" t="s">
        <v>575</v>
      </c>
      <c r="G35" s="27"/>
      <c r="H35" s="27"/>
      <c r="I35" s="31"/>
      <c r="J35" s="23" t="s">
        <v>598</v>
      </c>
    </row>
    <row r="36" spans="1:10" s="1" customFormat="1" ht="85.5" x14ac:dyDescent="0.15">
      <c r="A36" s="48" t="s">
        <v>541</v>
      </c>
      <c r="B36" s="48" t="s">
        <v>594</v>
      </c>
      <c r="C36" s="41"/>
      <c r="D36" s="41"/>
      <c r="E36" s="49" t="s">
        <v>595</v>
      </c>
      <c r="F36" s="45" t="s">
        <v>575</v>
      </c>
      <c r="G36" s="27"/>
      <c r="H36" s="27"/>
      <c r="I36" s="31"/>
      <c r="J36" s="23" t="s">
        <v>599</v>
      </c>
    </row>
    <row r="37" spans="1:10" s="1" customFormat="1" ht="128.25" x14ac:dyDescent="0.15">
      <c r="A37" s="48" t="s">
        <v>541</v>
      </c>
      <c r="B37" s="48" t="s">
        <v>594</v>
      </c>
      <c r="C37" s="41"/>
      <c r="D37" s="41"/>
      <c r="E37" s="49" t="s">
        <v>727</v>
      </c>
      <c r="F37" s="45" t="s">
        <v>575</v>
      </c>
      <c r="G37" s="27"/>
      <c r="H37" s="27"/>
      <c r="I37" s="31"/>
      <c r="J37" s="23" t="s">
        <v>690</v>
      </c>
    </row>
    <row r="38" spans="1:10" s="1" customFormat="1" ht="85.5" x14ac:dyDescent="0.15">
      <c r="A38" s="48" t="s">
        <v>541</v>
      </c>
      <c r="B38" s="48" t="s">
        <v>594</v>
      </c>
      <c r="C38" s="41"/>
      <c r="D38" s="41"/>
      <c r="E38" s="49" t="s">
        <v>596</v>
      </c>
      <c r="F38" s="45" t="s">
        <v>575</v>
      </c>
      <c r="G38" s="27"/>
      <c r="H38" s="27"/>
      <c r="I38" s="31"/>
      <c r="J38" s="23" t="s">
        <v>599</v>
      </c>
    </row>
  </sheetData>
  <autoFilter ref="A6:J38" xr:uid="{00000000-0001-0000-0700-000000000000}"/>
  <mergeCells count="13">
    <mergeCell ref="J5:J6"/>
    <mergeCell ref="E5:E6"/>
    <mergeCell ref="F5:F6"/>
    <mergeCell ref="G5:G6"/>
    <mergeCell ref="H5:H6"/>
    <mergeCell ref="I5:I6"/>
    <mergeCell ref="A1:D1"/>
    <mergeCell ref="B2:D2"/>
    <mergeCell ref="B3:D3"/>
    <mergeCell ref="A5:A6"/>
    <mergeCell ref="B5:B6"/>
    <mergeCell ref="C5:C6"/>
    <mergeCell ref="D5:D6"/>
  </mergeCells>
  <phoneticPr fontId="2"/>
  <dataValidations count="4">
    <dataValidation type="list" allowBlank="1" showInputMessage="1" sqref="F23 F11:F16 F19 F25 F27 F29 F33" xr:uid="{00000000-0002-0000-0700-000000000000}">
      <formula1>"◎,○,×"</formula1>
    </dataValidation>
    <dataValidation type="list" allowBlank="1" showInputMessage="1" showErrorMessage="1" sqref="F17:F18 F8:F10 F21:F24 F26 F28 F30" xr:uid="{00000000-0002-0000-0700-000001000000}">
      <formula1>"◎,○,×"</formula1>
    </dataValidation>
    <dataValidation type="list" allowBlank="1" showInputMessage="1" showErrorMessage="1" sqref="J8:J38" xr:uid="{9B549524-473D-4D42-989E-C7AC9713AF02}">
      <formula1>"必須,任意,削除,確認"</formula1>
    </dataValidation>
    <dataValidation type="list" allowBlank="1" showInputMessage="1" showErrorMessage="1" sqref="F20 F31:F32" xr:uid="{0885BA2D-8477-4FE9-9D0A-328597C67264}">
      <formula1>"◎,○,〇→◎,×"</formula1>
    </dataValidation>
  </dataValidations>
  <pageMargins left="0.25" right="0.25" top="0.75" bottom="0.75" header="0.3" footer="0.3"/>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A06A8A97B81CB449FCF07970FCC7F2C" ma:contentTypeVersion="14" ma:contentTypeDescription="新しいドキュメントを作成します。" ma:contentTypeScope="" ma:versionID="e83eda1fcbf70156631fa4109dc4d05e">
  <xsd:schema xmlns:xsd="http://www.w3.org/2001/XMLSchema" xmlns:xs="http://www.w3.org/2001/XMLSchema" xmlns:p="http://schemas.microsoft.com/office/2006/metadata/properties" xmlns:ns1="http://schemas.microsoft.com/sharepoint/v3" xmlns:ns2="f29c99a9-2f7a-4302-86cb-05f0a42840fb" xmlns:ns3="418539d9-ccaa-4f07-ad3e-d267fe6a0194" targetNamespace="http://schemas.microsoft.com/office/2006/metadata/properties" ma:root="true" ma:fieldsID="2464ab6e37aa605efcb209590ff2eafd" ns1:_="" ns2:_="" ns3:_="">
    <xsd:import namespace="http://schemas.microsoft.com/sharepoint/v3"/>
    <xsd:import namespace="f29c99a9-2f7a-4302-86cb-05f0a42840fb"/>
    <xsd:import namespace="418539d9-ccaa-4f07-ad3e-d267fe6a0194"/>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統合コンプライアンス ポリシーのプロパティ" ma:hidden="true" ma:internalName="_ip_UnifiedCompliancePolicyProperties">
      <xsd:simpleType>
        <xsd:restriction base="dms:Note"/>
      </xsd:simpleType>
    </xsd:element>
    <xsd:element name="_ip_UnifiedCompliancePolicyUIAction" ma:index="11"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29c99a9-2f7a-4302-86cb-05f0a42840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8539d9-ccaa-4f07-ad3e-d267fe6a0194"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418539d9-ccaa-4f07-ad3e-d267fe6a0194">
      <UserInfo>
        <DisplayName>it_localgov メンバー</DisplayName>
        <AccountId>7</AccountId>
        <AccountType/>
      </UserInfo>
    </SharedWithUsers>
  </documentManagement>
</p:properties>
</file>

<file path=customXml/itemProps1.xml><?xml version="1.0" encoding="utf-8"?>
<ds:datastoreItem xmlns:ds="http://schemas.openxmlformats.org/officeDocument/2006/customXml" ds:itemID="{42BF716C-CD5E-4FEC-B553-E7E916535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29c99a9-2f7a-4302-86cb-05f0a42840fb"/>
    <ds:schemaRef ds:uri="418539d9-ccaa-4f07-ad3e-d267fe6a01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3.xml><?xml version="1.0" encoding="utf-8"?>
<ds:datastoreItem xmlns:ds="http://schemas.openxmlformats.org/officeDocument/2006/customXml" ds:itemID="{1960D9ED-BCDE-4773-8C9A-BF0D81A7EA6F}">
  <ds:schemaRefs>
    <ds:schemaRef ds:uri="http://schemas.microsoft.com/office/2006/documentManagement/types"/>
    <ds:schemaRef ds:uri="http://www.w3.org/XML/1998/namespace"/>
    <ds:schemaRef ds:uri="http://purl.org/dc/terms/"/>
    <ds:schemaRef ds:uri="418539d9-ccaa-4f07-ad3e-d267fe6a0194"/>
    <ds:schemaRef ds:uri="http://schemas.openxmlformats.org/package/2006/metadata/core-properties"/>
    <ds:schemaRef ds:uri="http://schemas.microsoft.com/office/infopath/2007/PartnerControls"/>
    <ds:schemaRef ds:uri="http://purl.org/dc/dcmitype/"/>
    <ds:schemaRef ds:uri="http://purl.org/dc/elements/1.1/"/>
    <ds:schemaRef ds:uri="f29c99a9-2f7a-4302-86cb-05f0a42840fb"/>
    <ds:schemaRef ds:uri="http://schemas.microsoft.com/sharepoint/v3"/>
    <ds:schemaRef ds:uri="http://schemas.microsoft.com/office/2006/metadata/properties"/>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8</vt:i4>
      </vt:variant>
      <vt:variant>
        <vt:lpstr>名前付き一覧</vt:lpstr>
      </vt:variant>
      <vt:variant>
        <vt:i4>15</vt:i4>
      </vt:variant>
    </vt:vector>
  </HeadingPairs>
  <TitlesOfParts>
    <vt:vector size="23" baseType="lpstr">
      <vt:lpstr>表紙</vt:lpstr>
      <vt:lpstr>1.【特定健診等共通】</vt:lpstr>
      <vt:lpstr>2.【特定健診】対象者管理</vt:lpstr>
      <vt:lpstr>3.【特定健診】健診情報管理</vt:lpstr>
      <vt:lpstr>4.【特定保健指導】対象者管理</vt:lpstr>
      <vt:lpstr>5.【特定保健指導】指導情報管理</vt:lpstr>
      <vt:lpstr>6.【後期高齢者健診】対象者管理</vt:lpstr>
      <vt:lpstr>7.【後期高齢者健診】健診情報管理</vt:lpstr>
      <vt:lpstr>'1.【特定健診等共通】'!Print_Area</vt:lpstr>
      <vt:lpstr>'2.【特定健診】対象者管理'!Print_Area</vt:lpstr>
      <vt:lpstr>'3.【特定健診】健診情報管理'!Print_Area</vt:lpstr>
      <vt:lpstr>'4.【特定保健指導】対象者管理'!Print_Area</vt:lpstr>
      <vt:lpstr>'5.【特定保健指導】指導情報管理'!Print_Area</vt:lpstr>
      <vt:lpstr>'6.【後期高齢者健診】対象者管理'!Print_Area</vt:lpstr>
      <vt:lpstr>'7.【後期高齢者健診】健診情報管理'!Print_Area</vt:lpstr>
      <vt:lpstr>表紙!Print_Area</vt:lpstr>
      <vt:lpstr>'1.【特定健診等共通】'!Print_Titles</vt:lpstr>
      <vt:lpstr>'2.【特定健診】対象者管理'!Print_Titles</vt:lpstr>
      <vt:lpstr>'3.【特定健診】健診情報管理'!Print_Titles</vt:lpstr>
      <vt:lpstr>'4.【特定保健指導】対象者管理'!Print_Titles</vt:lpstr>
      <vt:lpstr>'5.【特定保健指導】指導情報管理'!Print_Titles</vt:lpstr>
      <vt:lpstr>'6.【後期高齢者健診】対象者管理'!Print_Titles</vt:lpstr>
      <vt:lpstr>'7.【後期高齢者健診】健診情報管理'!Print_Titles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2023-03-30T00:14:14Z</cp:lastPrinted>
  <dcterms:created xsi:type="dcterms:W3CDTF">2021-12-12T07:58:08Z</dcterms:created>
  <dcterms:modified xsi:type="dcterms:W3CDTF">2026-05-12T06:17:35Z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0x010100AA06A8A97B81CB449FCF07970FCC7F2C</vt:lpwstr>
  </property>
  <property fmtid="{D5CDD505-2E9C-101B-9397-08002B2CF9AE}" pid="10" name="_dlc_DocIdItemGuid">
    <vt:lpwstr>9e9c6419-9cb8-487a-9061-8c40591c83e0</vt:lpwstr>
  </property>
</Properties>
</file>